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Kamal\Exhibitor Lists &amp; Status\Fairs Status\FAIR LIST STATUS\2026\USA\MAR-2026\"/>
    </mc:Choice>
  </mc:AlternateContent>
  <xr:revisionPtr revIDLastSave="0" documentId="13_ncr:1_{A6EC5C64-FB71-417B-B678-B9C09DFD37FE}" xr6:coauthVersionLast="45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Vision Expo West" sheetId="1" r:id="rId1"/>
  </sheets>
  <definedNames>
    <definedName name="_xlnm._FilterDatabase" localSheetId="0" hidden="1">'Vision Expo West'!$A$1:$X$266</definedName>
  </definedNames>
  <calcPr calcId="191029"/>
</workbook>
</file>

<file path=xl/sharedStrings.xml><?xml version="1.0" encoding="utf-8"?>
<sst xmlns="http://schemas.openxmlformats.org/spreadsheetml/2006/main" count="2408" uniqueCount="1168">
  <si>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</si>
  <si>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</si>
  <si>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</si>
  <si>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</si>
  <si>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</si>
  <si>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</si>
  <si>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</si>
  <si>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</si>
  <si>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</si>
  <si>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</si>
  <si>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</si>
  <si>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</si>
  <si>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</si>
  <si>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</si>
  <si>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</si>
  <si>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</si>
  <si>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</si>
  <si>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</si>
  <si>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</si>
  <si>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</si>
  <si>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</si>
  <si>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status</t>
  </si>
  <si>
    <t>call_again_time</t>
  </si>
  <si>
    <t>USA</t>
  </si>
  <si>
    <t>Not Having</t>
  </si>
  <si>
    <t>CA</t>
  </si>
  <si>
    <t>DE</t>
  </si>
  <si>
    <t>CO</t>
  </si>
  <si>
    <t>VA</t>
  </si>
  <si>
    <t>IN</t>
  </si>
  <si>
    <t>MN</t>
  </si>
  <si>
    <t>PA</t>
  </si>
  <si>
    <t>MO</t>
  </si>
  <si>
    <t>Ontario</t>
  </si>
  <si>
    <t>Canada</t>
  </si>
  <si>
    <t>UT</t>
  </si>
  <si>
    <t>MA</t>
  </si>
  <si>
    <t>AL</t>
  </si>
  <si>
    <t>NV</t>
  </si>
  <si>
    <t>France</t>
  </si>
  <si>
    <t>TN</t>
  </si>
  <si>
    <t>Quebec</t>
  </si>
  <si>
    <t>Orlando, FL</t>
  </si>
  <si>
    <t>QUAY</t>
  </si>
  <si>
    <t>WestGroupe</t>
  </si>
  <si>
    <t>2020/Now</t>
  </si>
  <si>
    <t>A&amp;A Optical Company</t>
  </si>
  <si>
    <t>AbbVie</t>
  </si>
  <si>
    <t>ABS Inc Smart Mirror</t>
  </si>
  <si>
    <t>Acima Leasing</t>
  </si>
  <si>
    <t>ADIT</t>
  </si>
  <si>
    <t>Advancing Eyecare</t>
  </si>
  <si>
    <t>Aerial Vision International US Corp</t>
  </si>
  <si>
    <t>Aloha</t>
  </si>
  <si>
    <t>Alternative &amp; Plan "B" Eyewear</t>
  </si>
  <si>
    <t>Amcon Laboratories</t>
  </si>
  <si>
    <t>ANAGRAM</t>
  </si>
  <si>
    <t>Anthem Blue View Vision</t>
  </si>
  <si>
    <t>AROTEK HCoating</t>
  </si>
  <si>
    <t>Art Optical Contact Lens Inc</t>
  </si>
  <si>
    <t>Automation &amp; Robotics SA (A&amp;R Optical Machinery)</t>
  </si>
  <si>
    <t>Avulux</t>
  </si>
  <si>
    <t>Bajio Sunglasses</t>
  </si>
  <si>
    <t>Bank of America Practice Solutions</t>
  </si>
  <si>
    <t>Barti Software</t>
  </si>
  <si>
    <t>Bausch + Lomb</t>
  </si>
  <si>
    <t>Blephex LLC</t>
  </si>
  <si>
    <t>BlinkRx</t>
  </si>
  <si>
    <t>Box Brokers Group/Lite Line Frame Bags</t>
  </si>
  <si>
    <t>BPI Brain Power Inc</t>
  </si>
  <si>
    <t>Briot WECO</t>
  </si>
  <si>
    <t>Bruder Healthcare Company</t>
  </si>
  <si>
    <t>BTL Industries Ltd</t>
  </si>
  <si>
    <t>Buhler Inc.</t>
  </si>
  <si>
    <t>CAC Optical Inc</t>
  </si>
  <si>
    <t>Capri Optics</t>
  </si>
  <si>
    <t>Care Payments Group</t>
  </si>
  <si>
    <t>Carl Zeiss Meditec USA, Inc.</t>
  </si>
  <si>
    <t>Carl Zeiss Vision Inc</t>
  </si>
  <si>
    <t>Cazal U.S.A.</t>
  </si>
  <si>
    <t>Cerium Optical Products</t>
  </si>
  <si>
    <t>CHAMPION OPTICAL CO.,LTD.</t>
  </si>
  <si>
    <t>CHERRY OPTICAL LAB</t>
  </si>
  <si>
    <t>Chlogan Eyewear Inc</t>
  </si>
  <si>
    <t>Chums, Inc</t>
  </si>
  <si>
    <t>Clariti Eyewear</t>
  </si>
  <si>
    <t>ClearVision Optical Co Inc</t>
  </si>
  <si>
    <t>CMA Global</t>
  </si>
  <si>
    <t>Coburn Technologies Inc.</t>
  </si>
  <si>
    <t>Compulink Healthcare Solutions</t>
  </si>
  <si>
    <t>Conant Lens</t>
  </si>
  <si>
    <t>Contacts Portal</t>
  </si>
  <si>
    <t>Contamac</t>
  </si>
  <si>
    <t>Crystal Practice Management (Abeo Solutions Inc)</t>
  </si>
  <si>
    <t>CV Optics USA</t>
  </si>
  <si>
    <t>Danyang Glencore Imp &amp; Exp Co. Ltd.</t>
  </si>
  <si>
    <t>Danyang Optimal Optical Glasses Co., LTD</t>
  </si>
  <si>
    <t>DANYANG SEESEE OPTICAL CO.,Ltd</t>
  </si>
  <si>
    <t>Darwin Optical Co., LTD.</t>
  </si>
  <si>
    <t>DGH Technology Inc</t>
  </si>
  <si>
    <t>Digital Vision</t>
  </si>
  <si>
    <t>DigitalOptometrics</t>
  </si>
  <si>
    <t>Doctible</t>
  </si>
  <si>
    <t>Doctor Multimedia</t>
  </si>
  <si>
    <t>DON Co., LTD.</t>
  </si>
  <si>
    <t>Dr. Contact Lens</t>
  </si>
  <si>
    <t>Dry Eye Guys</t>
  </si>
  <si>
    <t>DUKE OPTICS (SHANGHAI) CO.,LTD</t>
  </si>
  <si>
    <t>Dynamic Laboratories Inc</t>
  </si>
  <si>
    <t>Eason Eyewear Inc</t>
  </si>
  <si>
    <t>East Optical</t>
  </si>
  <si>
    <t>eClinicalWorks</t>
  </si>
  <si>
    <t>ECR Vault-Milner Technologies</t>
  </si>
  <si>
    <t>Eight To Eighty Eyewear Inc</t>
  </si>
  <si>
    <t>Eiyan Contacts</t>
  </si>
  <si>
    <t>Emax Accessories Co., Ltd.</t>
  </si>
  <si>
    <t>Eschenbach Optik Of America</t>
  </si>
  <si>
    <t>Essilor/Luxottica</t>
  </si>
  <si>
    <t>Euro Vision International</t>
  </si>
  <si>
    <t>Europa Eyewear</t>
  </si>
  <si>
    <t>Everysight</t>
  </si>
  <si>
    <t>Eye Designs</t>
  </si>
  <si>
    <t>Eye Pixx.US</t>
  </si>
  <si>
    <t>Eye Q Eyewear Inc.</t>
  </si>
  <si>
    <t>EyeAppoint, LLC</t>
  </si>
  <si>
    <t>Eyefficient</t>
  </si>
  <si>
    <t>Eyenavision</t>
  </si>
  <si>
    <t>FastGrind</t>
  </si>
  <si>
    <t>Filtertech</t>
  </si>
  <si>
    <t>First Insight Corp</t>
  </si>
  <si>
    <t>FittingBox</t>
  </si>
  <si>
    <t>Flex Frames</t>
  </si>
  <si>
    <t>Floats Eyewear Inc</t>
  </si>
  <si>
    <t>Forus Health Inc</t>
  </si>
  <si>
    <t>Gentex Corp</t>
  </si>
  <si>
    <t>Gino Optical (Shanghai) Co., Ltd.</t>
  </si>
  <si>
    <t>Global Vision International, LLC</t>
  </si>
  <si>
    <t>GREAT YO CO., LTD.</t>
  </si>
  <si>
    <t>Guangzhou TOPYOU Packaging Co., Ltd.</t>
  </si>
  <si>
    <t>Haag-Streit USA/Reliance</t>
  </si>
  <si>
    <t>Hapa Kristin Inc.</t>
  </si>
  <si>
    <t>Harrow, Inc.</t>
  </si>
  <si>
    <t>Heru, Inc.</t>
  </si>
  <si>
    <t>Hilco Vision</t>
  </si>
  <si>
    <t>Himax Dream Eyewear Inc.</t>
  </si>
  <si>
    <t>HORIZONS OPTICAL OF AMÉRICA, LLC</t>
  </si>
  <si>
    <t>I-dealoptics</t>
  </si>
  <si>
    <t>ICARE USA</t>
  </si>
  <si>
    <t>IDOC</t>
  </si>
  <si>
    <t>Illuminix</t>
  </si>
  <si>
    <t>InMode</t>
  </si>
  <si>
    <t>Innova Eyewear</t>
  </si>
  <si>
    <t>Innova Systems Inc.</t>
  </si>
  <si>
    <t>Innovative Eyewear Inc</t>
  </si>
  <si>
    <t>IntelePeer AI</t>
  </si>
  <si>
    <t>International Point of View</t>
  </si>
  <si>
    <t>IOT America</t>
  </si>
  <si>
    <t>IOVES S.p.A.</t>
  </si>
  <si>
    <t>IRENE CORPORATION</t>
  </si>
  <si>
    <t>Iris Galerie</t>
  </si>
  <si>
    <t>Italian Eyewear</t>
  </si>
  <si>
    <t>JCS INTERNATIONAL</t>
  </si>
  <si>
    <t>Jiangsu Maat Optical Technology Co., Ltd</t>
  </si>
  <si>
    <t>JIRBO CREATIVE USA LTD</t>
  </si>
  <si>
    <t>Jobson Optical Group</t>
  </si>
  <si>
    <t>Jonas Paul Eyewear</t>
  </si>
  <si>
    <t>JS Polarizers Technology Co., Ltd</t>
  </si>
  <si>
    <t>Keeler Instruments Inc</t>
  </si>
  <si>
    <t>KFW SCIENTIFIC INDUSTRIES</t>
  </si>
  <si>
    <t>Kids Bright Eyes</t>
  </si>
  <si>
    <t>Kio Yamato</t>
  </si>
  <si>
    <t>Konan Medical USA, Inc.</t>
  </si>
  <si>
    <t>Kowa American Corporation</t>
  </si>
  <si>
    <t>L'AMY America</t>
  </si>
  <si>
    <t>LARGAN MEDICAL CO., LTD.</t>
  </si>
  <si>
    <t>Le Foon</t>
  </si>
  <si>
    <t>Lens Best Co</t>
  </si>
  <si>
    <t>Lensco</t>
  </si>
  <si>
    <t>Lenz Therapeutics</t>
  </si>
  <si>
    <t>LKC Technologies</t>
  </si>
  <si>
    <t>LOOK EYEWEAR LLC</t>
  </si>
  <si>
    <t>Lumenis</t>
  </si>
  <si>
    <t>M&amp;S Technologies</t>
  </si>
  <si>
    <t>MacuHealth LLC</t>
  </si>
  <si>
    <t>Mango</t>
  </si>
  <si>
    <t>MATTISSE Hand Painted Eyewear</t>
  </si>
  <si>
    <t>McGee Group</t>
  </si>
  <si>
    <t>MD Elite Laser</t>
  </si>
  <si>
    <t>MEI srl</t>
  </si>
  <si>
    <t>Micro Medical Devices Inc</t>
  </si>
  <si>
    <t>MODA EYEWEAR</t>
  </si>
  <si>
    <t>Modern Optical International</t>
  </si>
  <si>
    <t>MODO Eyewear</t>
  </si>
  <si>
    <t>Motor Vehicle Network</t>
  </si>
  <si>
    <t>MR.BOHO</t>
  </si>
  <si>
    <t>Myshades Sunglasses</t>
  </si>
  <si>
    <t>neurolens</t>
  </si>
  <si>
    <t>Next Vision Instruments</t>
  </si>
  <si>
    <t>Nidek</t>
  </si>
  <si>
    <t>Ningbo Sun Bonny Import &amp; Export Co., Ltd.</t>
  </si>
  <si>
    <t>Norwood Device &amp; Diagnostics</t>
  </si>
  <si>
    <t>NOVAR</t>
  </si>
  <si>
    <t>OASIS Medical Inc.</t>
  </si>
  <si>
    <t>Ocuco</t>
  </si>
  <si>
    <t>Oculus Inc.</t>
  </si>
  <si>
    <t>OcuRx LLC</t>
  </si>
  <si>
    <t>OCuSOFT</t>
  </si>
  <si>
    <t>ODs on Finance LLC</t>
  </si>
  <si>
    <t>Olleyes</t>
  </si>
  <si>
    <t>OnSite Vision Plans</t>
  </si>
  <si>
    <t>Miyagi Eyewear</t>
  </si>
  <si>
    <t>Optical POS Software LLC.  Eye Cloud Pro</t>
  </si>
  <si>
    <t>OpticWash</t>
  </si>
  <si>
    <t>Optikam Tech Inc</t>
  </si>
  <si>
    <t>OptiPak</t>
  </si>
  <si>
    <t>Optivision, Inc.</t>
  </si>
  <si>
    <t>Optomed USA, Inc.</t>
  </si>
  <si>
    <t>Optometric Aesthetics</t>
  </si>
  <si>
    <t>Optometric Architects</t>
  </si>
  <si>
    <t>Optopol USA</t>
  </si>
  <si>
    <t>Optos Inc.</t>
  </si>
  <si>
    <t>OptoTech Technologies Inc.</t>
  </si>
  <si>
    <t>Orasis Pharmaceuticals, Inc.</t>
  </si>
  <si>
    <t>Ørgreen Optics LLC</t>
  </si>
  <si>
    <t>Otonom Machina Inc.</t>
  </si>
  <si>
    <t>OUTSPOKEN USA INC.</t>
  </si>
  <si>
    <t>Ovvo Optics</t>
  </si>
  <si>
    <t>Pair Eyewear</t>
  </si>
  <si>
    <t>PECAA</t>
  </si>
  <si>
    <t>PERC</t>
  </si>
  <si>
    <t>Pharmanex</t>
  </si>
  <si>
    <t>Phelcom Technologies LLC</t>
  </si>
  <si>
    <t>Plusoptix, Inc.</t>
  </si>
  <si>
    <t>Prime Ophthalmic</t>
  </si>
  <si>
    <t>Ptolemy48 Co., Ltd</t>
  </si>
  <si>
    <t>QUEST VISION CARE SPECIALTY LAB</t>
  </si>
  <si>
    <t>R&amp;R EYEWEAR IMPORTS INC.</t>
  </si>
  <si>
    <t>RAX Solutions, INC</t>
  </si>
  <si>
    <t>Red 88 Eyewear Inc</t>
  </si>
  <si>
    <t>Reichert Technologies</t>
  </si>
  <si>
    <t>Revolution EHR</t>
  </si>
  <si>
    <t>Roya.com</t>
  </si>
  <si>
    <t>Royal Vision</t>
  </si>
  <si>
    <t>Safilo USA, Inc.</t>
  </si>
  <si>
    <t>Satisloh North America Inc</t>
  </si>
  <si>
    <t>Schneider Optical Machines-Client A</t>
  </si>
  <si>
    <t>ScienceBased Health</t>
  </si>
  <si>
    <t>Scope Health Inc</t>
  </si>
  <si>
    <t>SD Eyes</t>
  </si>
  <si>
    <t>ShangHai Golden Sailing International Trade Co., Ltd.</t>
  </si>
  <si>
    <t>Shanghai VisuScience Meditech Co., Ltd.</t>
  </si>
  <si>
    <t>SHANGHAI WEIXING OPTICAL TECHNOLOGY CO.,LTD.</t>
  </si>
  <si>
    <t>SHENZHEN DONGNING CNC MACHINE CO.,LTD</t>
  </si>
  <si>
    <t>Shenzhen Qiming Biotechnology Co., Ltd.</t>
  </si>
  <si>
    <t>Sightique Optical</t>
  </si>
  <si>
    <t>Sightview Software, LLC</t>
  </si>
  <si>
    <t>SiVIEW</t>
  </si>
  <si>
    <t>Smilen</t>
  </si>
  <si>
    <t>Solutionreach</t>
  </si>
  <si>
    <t>STEPPER&amp;COLORS OPTI TECHNOLOGY(JIANGSU)CO.,LTD</t>
  </si>
  <si>
    <t>Studio Optyx</t>
  </si>
  <si>
    <t>Sun Pharmaceutical</t>
  </si>
  <si>
    <t>Sunshine Ophthalmic</t>
  </si>
  <si>
    <t>Suzhou Ideal Optical Co., LTD</t>
  </si>
  <si>
    <t>Symcon</t>
  </si>
  <si>
    <t>Tacit Scribes</t>
  </si>
  <si>
    <t>TechmerPM</t>
  </si>
  <si>
    <t>Technology Advance</t>
  </si>
  <si>
    <t>TED Optical Lab</t>
  </si>
  <si>
    <t>Teem</t>
  </si>
  <si>
    <t>Vision Expo</t>
  </si>
  <si>
    <t>Thea Pharma Inc.</t>
  </si>
  <si>
    <t>THEMA A Family Factory</t>
  </si>
  <si>
    <t>TheraMed Equipment</t>
  </si>
  <si>
    <t>TOG Thai Optical Group</t>
  </si>
  <si>
    <t>Topcon Healthcare</t>
  </si>
  <si>
    <t>Tura Inc.</t>
  </si>
  <si>
    <t>Ultra Medical LLC</t>
  </si>
  <si>
    <t>United Opticians Association</t>
  </si>
  <si>
    <t>Universe Optical Mfg Co. Ltd</t>
  </si>
  <si>
    <t>US Ophthalmic LLC</t>
  </si>
  <si>
    <t>Veterans Evaluations Services</t>
  </si>
  <si>
    <t>Veyora Vision</t>
  </si>
  <si>
    <t>VIATRIS</t>
  </si>
  <si>
    <t>Virtual Field</t>
  </si>
  <si>
    <t>Virtual Vision Health</t>
  </si>
  <si>
    <t>Vision Up &amp; Logoservice S.r.l</t>
  </si>
  <si>
    <t>VisionHQ</t>
  </si>
  <si>
    <t>Visionix</t>
  </si>
  <si>
    <t>VoiceStack</t>
  </si>
  <si>
    <t>VSP Vision</t>
  </si>
  <si>
    <t>Vuzix</t>
  </si>
  <si>
    <t>Walmart Inc.</t>
  </si>
  <si>
    <t>Wangshuo Cloud Commercial &amp; Trading (Wenzhou) CO., LTD.</t>
  </si>
  <si>
    <t>WaveRFID</t>
  </si>
  <si>
    <t>WEAVE</t>
  </si>
  <si>
    <t>WenZhou Emma Optics Co., Ltd.</t>
  </si>
  <si>
    <t>WENZHOU MINGSHIDA LIGHT INDUSTRIAL PRODUCTS CO., LTD.</t>
  </si>
  <si>
    <t>Wenzhou Wedo Eyewear Co., Ltd.</t>
  </si>
  <si>
    <t>WENZHOU WEIZONG GLASSES MANUFACTURING CO., LTD</t>
  </si>
  <si>
    <t>Worldpay, LLC</t>
  </si>
  <si>
    <t>Xiamen Necos Optical Co., Ltd.</t>
  </si>
  <si>
    <t>Xiamen POS Optical Co.,Ltd</t>
  </si>
  <si>
    <t>XINHE COUNTY HAOYUAN GLASSES BOX CO., LTD</t>
  </si>
  <si>
    <t>Younger Optics</t>
  </si>
  <si>
    <t>Zimco Optics Inc</t>
  </si>
  <si>
    <t>ZOL Eyewear Inc</t>
  </si>
  <si>
    <t>Zyloware Eyewear</t>
  </si>
  <si>
    <t>ID22</t>
  </si>
  <si>
    <t>IC4</t>
  </si>
  <si>
    <t>IC7</t>
  </si>
  <si>
    <t>ID14</t>
  </si>
  <si>
    <t>ID20</t>
  </si>
  <si>
    <t>2329,</t>
  </si>
  <si>
    <t>SM1</t>
  </si>
  <si>
    <t>ID17</t>
  </si>
  <si>
    <t>IC21</t>
  </si>
  <si>
    <t>2021,</t>
  </si>
  <si>
    <t>465 California Street San Francisco California 94104 USA</t>
  </si>
  <si>
    <t>4775 Cousens St Saint-Laurent QC H4S 1X5 Canada</t>
  </si>
  <si>
    <t>160 Eisenhower Lane Illinois North Lombard 60148 USA</t>
  </si>
  <si>
    <t xml:space="preserve">IL </t>
  </si>
  <si>
    <t>Ste, # 100 3215 Skylane Dr Carrollton TX 75006-2508 USA</t>
  </si>
  <si>
    <t xml:space="preserve">TX </t>
  </si>
  <si>
    <t>2525 Dupont Dr Irvine CA 92612-1599 USA</t>
  </si>
  <si>
    <t xml:space="preserve">CA </t>
  </si>
  <si>
    <t>80 SW 8th St Ste 2000 Miami FL 33130-3038 USA</t>
  </si>
  <si>
    <t xml:space="preserve">FL </t>
  </si>
  <si>
    <t>P.O. Box 1667 Draper Utah 84020 USA</t>
  </si>
  <si>
    <t>1133 Broadway, Suite 706, New York, NY 10010</t>
  </si>
  <si>
    <t xml:space="preserve">NY </t>
  </si>
  <si>
    <t>11825 Central Pkwy Jacksonville FL 32224-2637 USA</t>
  </si>
  <si>
    <t>115 N 8th St. Brooklyn New York 11249 USA</t>
  </si>
  <si>
    <t>300 E Davis St McKinney Texas 75069 USA</t>
  </si>
  <si>
    <t>501 Clements Road West Ajax ON L1S 7H4 Canada</t>
  </si>
  <si>
    <t>9735 Green Park Industrial Dr Saint Louis MO 63123-7241 USA</t>
  </si>
  <si>
    <t xml:space="preserve">MO </t>
  </si>
  <si>
    <t>548 MARKET STREET PMB 77107 SAN FRANCISCO CA 94104 USA</t>
  </si>
  <si>
    <t>220 Virginia Avenue, Indianapolis, Indiana 46204</t>
  </si>
  <si>
    <t>Pioneer Blvd California USA</t>
  </si>
  <si>
    <t>PO Box 1848 Grand Rapids MI 49501-1848 USA</t>
  </si>
  <si>
    <t xml:space="preserve">MI </t>
  </si>
  <si>
    <t>Parc Industriel de Lambemont, Rues des Ormes 1111 Verviers Liège b-4800 Belgium</t>
  </si>
  <si>
    <t>Liège</t>
  </si>
  <si>
    <t>18117 Biscayne Blvd  #125 Aventura Florida 33160 USA</t>
  </si>
  <si>
    <t>1674 Tionia  road New Smyrna Beach Florida 32168 USA</t>
  </si>
  <si>
    <t>600 N Cleveland Ave Ste 300 Westerville OH 43082-6926 USA</t>
  </si>
  <si>
    <t xml:space="preserve">OH </t>
  </si>
  <si>
    <t>300 California Street Suite 210 San Francisco California 94104 USA</t>
  </si>
  <si>
    <t>400 Somerset Corporate Blvd Bridgewater NJ 08807-2855 USA</t>
  </si>
  <si>
    <t xml:space="preserve">NJ </t>
  </si>
  <si>
    <t>500 Wilson Pike Circle Suite 103 Brentwood Tennessee 37027 USA</t>
  </si>
  <si>
    <t>920 Broadway 14th floor New York New York 10010 USA</t>
  </si>
  <si>
    <t>535 N Puente St. Brea CA 92821-2805 USA</t>
  </si>
  <si>
    <t>4470 SW 74th Ave Miami FL 33155-4495 USA</t>
  </si>
  <si>
    <t>160 Eisenhower Lane North Lombard IL 60148 USA</t>
  </si>
  <si>
    <t>9240 Seward Rd, Fairfield, OH Fairfield Ohio 45014 USA</t>
  </si>
  <si>
    <t>362 Elm St. Marlborough Massachusetts 01752 USA</t>
  </si>
  <si>
    <t>539 James Jackson Ave Cary NC 27513-8101 USA</t>
  </si>
  <si>
    <t xml:space="preserve">NC </t>
  </si>
  <si>
    <t>3635 36th St Long Island City NY 11106-1303 USA</t>
  </si>
  <si>
    <t>1421 38th St Brooklyn NY 11218-3678 USA</t>
  </si>
  <si>
    <t>2021 El Monte Dr. Thousand Oaks California 91362 USA</t>
  </si>
  <si>
    <t>5300 Central Pkwy Dublin CA 94568-4999 USA</t>
  </si>
  <si>
    <t>12121 Scripps Summit Dr 400 Ste 400 San Diego California 921314609 USA</t>
  </si>
  <si>
    <t>20157 NE 16th Pl Miami FL 33179-2720 USA</t>
  </si>
  <si>
    <t>2152 Chenault Dr Ste A Carrollton TX 75006-5922 USA</t>
  </si>
  <si>
    <t>No.88 Dangui Road , Development Zone , Danyang City, Jiangsu Province , 212300 , CHINA DANYANG CITY JIANGSU PROVINCE 212300 China</t>
  </si>
  <si>
    <t>JIANGSU</t>
  </si>
  <si>
    <t>1640 Fire Lane Drive Green Bay Wisconsin 54311 USA</t>
  </si>
  <si>
    <t xml:space="preserve">WI </t>
  </si>
  <si>
    <t>270 Duffy Ave Ste M Hicksville NY 11801-3600 USA</t>
  </si>
  <si>
    <t>2424 S 2570 W Salt Lake City UT 84119-1242 USA</t>
  </si>
  <si>
    <t>56 Chancellor Dr Roselle IL 60172-3902 USA</t>
  </si>
  <si>
    <t>425 Rabro Dr Ste 2 Hauppauge NY 11788-4245 USA</t>
  </si>
  <si>
    <t>29, Palgong-Ro 47-Gil (Esiapolis), Dong-Gu Daegu 41028 South Korea</t>
  </si>
  <si>
    <t>Daegu</t>
  </si>
  <si>
    <t>83 Gerber Road W South Windsor Connecticut 06074 USA</t>
  </si>
  <si>
    <t xml:space="preserve">CT </t>
  </si>
  <si>
    <t>1100 Business Center Cir Thousand Oaks CA 91320-1129 USA</t>
  </si>
  <si>
    <t>2255 Sewell Mill Rd Ste 140 Marietta GA 30062-7218 USA</t>
  </si>
  <si>
    <t xml:space="preserve">GA </t>
  </si>
  <si>
    <t>261 Madison Ave, 10th Floor, Office 1027 New York New York 10016 USA</t>
  </si>
  <si>
    <t>806 Kimball Ave Grand Junction Colorado 81501 USA</t>
  </si>
  <si>
    <t>11118 Conchos Trl Austin TX 78726-1477 USA</t>
  </si>
  <si>
    <t>40 Executive Drive Newark Delaware 19702 USA</t>
  </si>
  <si>
    <t>Room 25-1, 25-2 Building 2, Jintai Garden Lianhu, Development Zone danyang danyang 212300 China</t>
  </si>
  <si>
    <t xml:space="preserve">Danyang </t>
  </si>
  <si>
    <t>78 Bei Er Huan Road Danyang Jiangsu 212331 China</t>
  </si>
  <si>
    <t xml:space="preserve">Jiangsu </t>
  </si>
  <si>
    <t>OPTICAL INDUSTRY PARK,SITU TOWN DANYANG JIANGSU China</t>
  </si>
  <si>
    <t>No. 87, 32d Road Taichung Industrial Zone Taichung Taiwan 407 Taiwan</t>
  </si>
  <si>
    <t>Taichung</t>
  </si>
  <si>
    <t>110 Summit Dr Ste B Exton PA 19341-2838 USA</t>
  </si>
  <si>
    <t xml:space="preserve">PA </t>
  </si>
  <si>
    <t>6805 SE Milwaukie Ave Portland OR 97202-5619 USA</t>
  </si>
  <si>
    <t xml:space="preserve">OR </t>
  </si>
  <si>
    <t>1979 Marcus Ave Ste 210 New Hyde Park NY 11042-1022 USA</t>
  </si>
  <si>
    <t>750 B Street, Suite 3210 San Diego California 92101 USA</t>
  </si>
  <si>
    <t>2921 Gnatcatcher Ave North Las Vegas NV 89084-3120 USA</t>
  </si>
  <si>
    <t xml:space="preserve">NV </t>
  </si>
  <si>
    <t>12-17, Daram-ro, 57beon-gil Docheok-myeon Gwangju-si, Gyeonggi-do 12814 South Korea</t>
  </si>
  <si>
    <t>Gyeonggi-do</t>
  </si>
  <si>
    <t>150 S. Pine Island Road, Ste 389 Plantation Florida 33324 USA</t>
  </si>
  <si>
    <t>8118 Arroyo Cir Gilroy California 95020 USA</t>
  </si>
  <si>
    <t>room 1403,buliding A, no. 46, ronghua east road, changning district, Shanghai Shanghai 200235 China</t>
  </si>
  <si>
    <t xml:space="preserve">Shanghai </t>
  </si>
  <si>
    <t>30 Haynes Ct Ronkonkoma NY 11779-7220 USA</t>
  </si>
  <si>
    <t>171 Greenwich St Hempstead NY 11550-6321 USA</t>
  </si>
  <si>
    <t>No. 611 Hongye road, Xiuzhou Industrial Park Jiaxing Zhejiang 314031 China</t>
  </si>
  <si>
    <t xml:space="preserve">Zhejiang </t>
  </si>
  <si>
    <t>2 Technology Dr Westborough MA 01581-1727 USA</t>
  </si>
  <si>
    <t>5125 Peachtree Industrial Blvd Norcross Georgia 30092 USA</t>
  </si>
  <si>
    <t>2474 Charles Court Bellmore New York 11710 USA</t>
  </si>
  <si>
    <t>2 Bergen TurnpikeRidgefield Park, NJ 07660, USA</t>
  </si>
  <si>
    <t>No.208, Yanping St., Yongkang Dist. Tainan City 71082 Taiwan</t>
  </si>
  <si>
    <t>Tainan</t>
  </si>
  <si>
    <t>22 Shelter Rock Ln Ste 1 Danbury Connecticut 068108268 USA</t>
  </si>
  <si>
    <t>383 main ave Norwalk Connecticut 06851 USA</t>
  </si>
  <si>
    <t>6701 NW 7 Street Suite 135 Miami Florida 33126 USA</t>
  </si>
  <si>
    <t>255 Corporate Woods Pkwy Vernon Hills IL 60061-3109 USA</t>
  </si>
  <si>
    <t>4302 Bellingham Avenue Studio City California 91604 USA</t>
  </si>
  <si>
    <t>220 W 5th Ave Trappe PA 19426-2106 USA</t>
  </si>
  <si>
    <t>2660 SW Immanuel Drive Palm City Florida 34990 USA</t>
  </si>
  <si>
    <t>3340 Scherer Dr N Ste D St Petersburg FL 33716-1013 USA</t>
  </si>
  <si>
    <t>P.O. Box 45548 Boise Idaho 83711 USA</t>
  </si>
  <si>
    <t>ID</t>
  </si>
  <si>
    <t>856 Brandon Cir Aurora OH 44202-8410 USA</t>
  </si>
  <si>
    <t>1501 Reedsdale St Suite 1000 Pittsburgh PA 15233-2350 USA</t>
  </si>
  <si>
    <t>3533 Cardiff Ave Cincinnati OH 45209-1319 USA</t>
  </si>
  <si>
    <t>113 Fairgrounds Dr Manlius NY 13104-2497 USA</t>
  </si>
  <si>
    <t>6723 NE Bennett St Ste 200 Hillsboro OR 97124-5990 USA</t>
  </si>
  <si>
    <t>209 Rue de l’Innovation Labège Haute Garonne 31670 France</t>
  </si>
  <si>
    <t xml:space="preserve">Garonne </t>
  </si>
  <si>
    <t>7601 East Treasure Drive, Suite 811 Northbay Village Florida 33141 USA</t>
  </si>
  <si>
    <t>1815 NW 20th St Miami FL 33142-7431 USA</t>
  </si>
  <si>
    <t>20116 Ashbrook Pl, Ste 130 Ashburn Virginia 20147 USA</t>
  </si>
  <si>
    <t>600 N. Centennial st. Zeeland MI 49464 USA</t>
  </si>
  <si>
    <t>No. 800 Qingdai RD, Pudong, Shanghai, CHINA 201321 Shanghai Pudong 201321 China</t>
  </si>
  <si>
    <t xml:space="preserve">Pudong </t>
  </si>
  <si>
    <t>4444 S Buttermilk Court Hudsonville Michigan 49426 USA</t>
  </si>
  <si>
    <t>No.612 YanXin St. Tainan City YongKang Dist. 71047 Taiwan</t>
  </si>
  <si>
    <t>RM No 2221, BOA Plaza, Renminzhongfu 555# Guangzhou Guangdong 510145 China</t>
  </si>
  <si>
    <t xml:space="preserve">Guangdong </t>
  </si>
  <si>
    <t>3535 Kings Mills Rd Mason OH 45040-2303 USA</t>
  </si>
  <si>
    <t>194 NW 24th Street Miami Florida 33127 USA</t>
  </si>
  <si>
    <t>1A Burton Hills Blvd, Suite 200 Nashville Tennessee 37215 USA</t>
  </si>
  <si>
    <t>201 S Biscayne Blvd Suite 2873 Miami Florida 33131 USA</t>
  </si>
  <si>
    <t>575 West St Suite 120 Mansfield MA 02048 USA</t>
  </si>
  <si>
    <t>4170 Main Street B3518 Flushing New York 11355-3823 USA</t>
  </si>
  <si>
    <t>Venture X-The Realm at Castle Hills 4400 - Highway 121 Suite 347 Lewisville, Dallas, TX Texas 75056 USA</t>
  </si>
  <si>
    <t>1290 Maplelawn Dr Troy MI 48084-5514 USA</t>
  </si>
  <si>
    <t>8601 Six Forks Rd Suite 310 Raleigh North Carolina 27615 USA</t>
  </si>
  <si>
    <t>50 Quality Street PO Box 110605 Trumbull CT 06611 USA</t>
  </si>
  <si>
    <t>2219 CLAY STREET KISSIMMEE FL 34741 USA</t>
  </si>
  <si>
    <t>17 Hughes, Irvine California 92618 USA</t>
  </si>
  <si>
    <t>1206 STIRLING ROAD SUITE 3B DANIA 33004 USA</t>
  </si>
  <si>
    <t>8330 S Madison St Ste 60 Burr Ridge IL 60527-6595 USA</t>
  </si>
  <si>
    <t>12000 Biscayne Bl Ste 216 North Miami Florida 33181 USA</t>
  </si>
  <si>
    <t>2640 S Myrtle Ave Ste A1 Monrovia California 910168215 USA</t>
  </si>
  <si>
    <t>2925 California St Ste 201 Torrance CA 90503-3914 USA</t>
  </si>
  <si>
    <t>Via dell'industria 9 Lozzo di Cadore (BL) Italy 32040 Italy</t>
  </si>
  <si>
    <t>Lozzo di Cadore (BL)</t>
  </si>
  <si>
    <t>No. 283 Hsin Nan St. Tainan Taiwan 70257 Taiwan</t>
  </si>
  <si>
    <t>990 Biscayne Blvd #701 Miami Florida 33172 USA</t>
  </si>
  <si>
    <t>204 Aragon Ave Coral Gables FL 33134-5009 USA</t>
  </si>
  <si>
    <t>68-45, Suchul-daero 3-gil Gumi-si Gyeongsangbuk-do South Korea</t>
  </si>
  <si>
    <t>Gyeongsangbuk-do</t>
  </si>
  <si>
    <t>No. 118 Huang Jin Tang Road Development Zone Danyang Jiangsu 212300 China</t>
  </si>
  <si>
    <t>12333 Sowden Rd Ste B #30327 Houston Texas 77080 USA</t>
  </si>
  <si>
    <t>395 Hudson St Fl 3 Fl 14 New York NY 10014-7455 USA</t>
  </si>
  <si>
    <t>401 Hall Street SW Suite 134, Grand Rapids, MI 49503 Grand Rapids Michigan 49503 USA</t>
  </si>
  <si>
    <t>3222 Phoenixville Pike Bldg 50 Malvern PA 19355-9615 USA</t>
  </si>
  <si>
    <t>B.O : 5430/3, Anaj Mandi Market, Near Nigar Cenema, Ambala Cantt, Haryana, India Ambala HARYANA 133001 India</t>
  </si>
  <si>
    <t>Ambala</t>
  </si>
  <si>
    <t>PO Box 100 Fairplay MD 21733-0100 USA</t>
  </si>
  <si>
    <t xml:space="preserve">MD </t>
  </si>
  <si>
    <t>669 Broad Ave., Ste. 203, Ridgefield New Jersey 07657 USA</t>
  </si>
  <si>
    <t>15770 Laguna Canyon STE 150 Irvine California 926182781 USA</t>
  </si>
  <si>
    <t>20001 S Vermont Ave Torrance CA 90502-1387 USA</t>
  </si>
  <si>
    <t>40 Richards Ave Ste 6 Norwalk CT 06854-2320 USA</t>
  </si>
  <si>
    <t>14, 23 ROAD, TAICHUNG INDUSTRIAL PARK TAICHUNG 408213 Taiwan</t>
  </si>
  <si>
    <t>9830 6th St Rancho Cucamonga California 91730 USA</t>
  </si>
  <si>
    <t>No.15 Changjiang Mid Road Wuhu City Anhui Province Jinhu District China</t>
  </si>
  <si>
    <t>Jinhu</t>
  </si>
  <si>
    <t>700 route 46 west Unit # 7 Clifton New Jersey 07013 USA</t>
  </si>
  <si>
    <t>445 Marine View Ave Ste 320 Del Mar, CA 92014-3951 Del Mar CA 92014-3951 USA</t>
  </si>
  <si>
    <t>311 W. Moreland Road Willow Grove Pennsylvania 19090 USA</t>
  </si>
  <si>
    <t>1735 Technology Dr San Jose CA 95110 USA</t>
  </si>
  <si>
    <t>5715 W Howard St Niles IL 60714-4012 USA</t>
  </si>
  <si>
    <t>70 E Long Lake Road Bloomfield Hills Michigan 48304 USA</t>
  </si>
  <si>
    <t>3374 E Bluewater Eagle Mountain Utah 84005 USA</t>
  </si>
  <si>
    <t>444 E 75th St Apt 17C New York NY 10021-3457 USA</t>
  </si>
  <si>
    <t>510 Commerce Park Dr SE Marietta GA 30060-2719 USA</t>
  </si>
  <si>
    <t>8 Pine Tree Dr. Arden Hills Minnesota 55112 USA</t>
  </si>
  <si>
    <t>959 Aec Dr Wood Dale IL 60191-1143 USA</t>
  </si>
  <si>
    <t>23945 Calabasas Rd Ste 110 Calabasas California 913021503 USA</t>
  </si>
  <si>
    <t>1826 SW 2nd St Pompano Beach Florida 33068 USA</t>
  </si>
  <si>
    <t>56 Chancellor Dr Roselle IL 60172-3905 USA</t>
  </si>
  <si>
    <t>594 Broadway Suite 801 New York NY 10012-3257 USA</t>
  </si>
  <si>
    <t>200 Connecticut Avenue Suite 402 Norwalk CT 06854 USA</t>
  </si>
  <si>
    <t>CALLE FORTUNY 37, 2D MADRID 28010 Spain</t>
  </si>
  <si>
    <t>MADRID</t>
  </si>
  <si>
    <t>Willow Grove Pennsylvania 19090 USA</t>
  </si>
  <si>
    <t>1234 Lakeshore Drive Suite 200 Coppell Texas 75019 USA</t>
  </si>
  <si>
    <t>769 Wesley Ave Tarpon Springs Florida 34689 USA</t>
  </si>
  <si>
    <t>6601 Cascades Court Suite 130 The Colony Texas 75056 USA</t>
  </si>
  <si>
    <t>8-03-410 Room, Chenyuan Building, Shenjia Qiuga, Yinzhou District, Ningbo City Zhejiang 315100 China</t>
  </si>
  <si>
    <t>540 Township Line Road Blue Bell PA 19422 USA</t>
  </si>
  <si>
    <t>1111 Lincoln Rd Miami Beach FL 33139 USA</t>
  </si>
  <si>
    <t>2035 E. Financial Way Glendora California 91741 USA</t>
  </si>
  <si>
    <t>13135 66th St Largo FL 33773-1812 USA</t>
  </si>
  <si>
    <t>17721 59th Ave NE Arlington WA 98223-6446 USA</t>
  </si>
  <si>
    <t xml:space="preserve">WA </t>
  </si>
  <si>
    <t>7250 W 24th Ave. #19 Hialeah Florida 33016 USA</t>
  </si>
  <si>
    <t>PO Box 429 Richmond TX 77406-0011 USA</t>
  </si>
  <si>
    <t>133 2nd Street Los Altos CA 94022 USA</t>
  </si>
  <si>
    <t>350 Springfield Ave, Suite 200 Summit New Jersey 07901 USA</t>
  </si>
  <si>
    <t>46 Shepherd Rd Stephentown New York 12169 USA</t>
  </si>
  <si>
    <t>21004 Nordhoff Street Chatworth California 91311 USA</t>
  </si>
  <si>
    <t>540 Deval Drive Suite 301 Auburn Alabama 36832 USA</t>
  </si>
  <si>
    <t>935 SW 128th Ln Ocala Florida 34482-3895 USA</t>
  </si>
  <si>
    <t>787 Rue De Liege O Montreal QC H3N 1B1 Canada</t>
  </si>
  <si>
    <t>37 Empire Street Newark NJ 07114 USA</t>
  </si>
  <si>
    <t>2924 N 24th Ave Phoenix AZ 85015-5901 USA</t>
  </si>
  <si>
    <t xml:space="preserve">AZ </t>
  </si>
  <si>
    <t>5825 Glenridge Dr. NE, Bldg. 4 Suite 106 Atlanta Georgia 30328 USA</t>
  </si>
  <si>
    <t>2778 West 12600 South Suite 103 Riverton Utah 84065 USA</t>
  </si>
  <si>
    <t>201 Main St Janesville IA 50647-7733 USA</t>
  </si>
  <si>
    <t xml:space="preserve">IA </t>
  </si>
  <si>
    <t>3915 Beryl Rd, Ste 130 Raleigh North Carolina 27607 USA</t>
  </si>
  <si>
    <t>500 Nickerson Rd Ste 201 Marlborough MA 01752-4637 USA</t>
  </si>
  <si>
    <t>PO Box 665 N116W18111 Morse Dr Germantown WI 53022-0665 USA</t>
  </si>
  <si>
    <t>203 Fort Wade Rd., #140 Ponte Vedra Florida 32081 USA</t>
  </si>
  <si>
    <t>2607 7th St Ste E Berkeley CA 94710-2571 USA</t>
  </si>
  <si>
    <t>50 3rd St #1, Troy, NY 12180, USA</t>
  </si>
  <si>
    <t>68 34th St Unit C405 Brooklyn New York New York NY 11232 USA</t>
  </si>
  <si>
    <t>34 Surrey Ln Mahwah NJ 07430-2516 USA</t>
  </si>
  <si>
    <t>194 Springfield Ave Summit NJ 07901-3909 USA</t>
  </si>
  <si>
    <t>4855 Technology Way, St. 550 Boca Raton Florida 33431 USA</t>
  </si>
  <si>
    <t>150 W Fulton St Sanford Florida 32771 USA</t>
  </si>
  <si>
    <t>11280 Limb Branch Lane Marion IL 62959 USA</t>
  </si>
  <si>
    <t>The Village Works 769 Centre St, Boston Massachusetts 02130 USA</t>
  </si>
  <si>
    <t>245 TownPark Drive Suite 145 Kennesaw Georgia 30144 USA</t>
  </si>
  <si>
    <t>NOT APPLY not apply 7535 W 4th Ave Ste B Hialeah FL 33014-4314 USA</t>
  </si>
  <si>
    <t>6-6-1 Ebata-cho Fukui-shi, Fukui 918-8016 Japan</t>
  </si>
  <si>
    <t xml:space="preserve">Fukui </t>
  </si>
  <si>
    <t>9103 132nd Ave North Largo FL 33773 USA</t>
  </si>
  <si>
    <t>450 Century Parkway Suite 250 Allen TX 75013 USA</t>
  </si>
  <si>
    <t>1351 E Las Tunas Dr San Gabriel California 91776 USA</t>
  </si>
  <si>
    <t>3362 Walden Ave Depew NY 14043-2437 USA</t>
  </si>
  <si>
    <t>9191 Towne Centre Drive Suite 210 San Diego California 92122 USA</t>
  </si>
  <si>
    <t>6364 Ferris Sq San Diego California 92121 USA</t>
  </si>
  <si>
    <t>1271 E Francis St Ontario CA 91761-5713 USA</t>
  </si>
  <si>
    <t>300 Lighting Way Ste 400 Secaucus NJ 07094-3672 USA</t>
  </si>
  <si>
    <t>PO Box 664 Germantown WI 53022-0664 USA</t>
  </si>
  <si>
    <t>6644 All Stars Ave Ste 100 Frisco TX 75033-2203 USA</t>
  </si>
  <si>
    <t>5047 FM 2920 Road Spring Texas 77388-3114 USA</t>
  </si>
  <si>
    <t>345 Park Avenue New York New York 10154 USA</t>
  </si>
  <si>
    <t>155 Corporate Drive P.O. Box 548 Oneonta, New York 13820 USA</t>
  </si>
  <si>
    <t>RoomA1704, No.18 HuangYang Road, PuDong,ShangHai, China Shanghai Shanghai 201206 China</t>
  </si>
  <si>
    <t>NO. 344 SANLIN ROAD, PUDONG NEW AREA, SHANGHAI China</t>
  </si>
  <si>
    <t>NO.1588 SOUTH HUANCHENG RD NANQIAO TOWN FENGXIAN NANQIAO TOWN FENGXIAN, Shanghai 200030 China</t>
  </si>
  <si>
    <t>1/F, building A1, Dayun AI Town, Henggang street, Longgang District,Shenzhen, Guangdong China</t>
  </si>
  <si>
    <t>Guangdong</t>
  </si>
  <si>
    <t>Northwest corner of the intersection of Menghai Avenue and Jingu South First Street Shenzhen Guangdong China</t>
  </si>
  <si>
    <t>Shenzhen</t>
  </si>
  <si>
    <t>920 Eastern Pkwy Brooklyn NY 11213-3630 USA</t>
  </si>
  <si>
    <t>555 Fayetteville Street, Suite 201 Raleigh North Carolina 27601 USA</t>
  </si>
  <si>
    <t>9 boulevard Romain Rolland Paris 75014 France</t>
  </si>
  <si>
    <t xml:space="preserve">Paris </t>
  </si>
  <si>
    <t>385 Pearsall Ave Ste 3 Cedarhurst NY 11516-1800 USA</t>
  </si>
  <si>
    <t>2912 W Executive Pkwy Ste 300 Lehi UT 84043-4611 USA</t>
  </si>
  <si>
    <t>NO.7 LINJIA ROAD, DANYANG JIANGSU CHINA DANYANG JIANGSU 212300 China</t>
  </si>
  <si>
    <t xml:space="preserve">JIANGSU </t>
  </si>
  <si>
    <t>2418 Northline Industrial Dr St. Louis Missouri 63103 USA</t>
  </si>
  <si>
    <t>2 Independence Way Princeton New Jersey 08540 USA</t>
  </si>
  <si>
    <t>2711 Airport Rd, Suite 7 Plant City Florida 33563 USA</t>
  </si>
  <si>
    <t>No. 7 Linjia Road, Optical Industry Park, Situ Town Danyang JIANGSU 215000 China</t>
  </si>
  <si>
    <t>S716 Charlotte North Carolina 28277 USA</t>
  </si>
  <si>
    <t>2315 N Florida St Arlington Virginia 22207 USA</t>
  </si>
  <si>
    <t>1 Quality Cir Clinton TN 37716-4019 USA</t>
  </si>
  <si>
    <t xml:space="preserve">TN </t>
  </si>
  <si>
    <t>75 Fort Union Blvd Midvale Utah 84047 USA</t>
  </si>
  <si>
    <t>3445 W Craig rd suite b North Las Vegas Nevada 89032 USA</t>
  </si>
  <si>
    <t>26 S Rio Grande St #2072 Salt Lake City Utah 84101 USA</t>
  </si>
  <si>
    <t>420 Bedford Street, Suite 150 Lexington Massachusetts 02420 USA</t>
  </si>
  <si>
    <t>1900 NW 133rd Ave Unit 1 Miami FL 33182-2294 USA</t>
  </si>
  <si>
    <t>2875 S Ocean Blvd FL Palm Beach Florida 33480 USA</t>
  </si>
  <si>
    <t>3016 Georgia St, Louisiana mo 63353 USA</t>
  </si>
  <si>
    <t xml:space="preserve">mo </t>
  </si>
  <si>
    <t>111 Bauer Dr Oakland NJ 07436-3123 USA</t>
  </si>
  <si>
    <t>123 Girton Drive Muncy PA 17756 USA</t>
  </si>
  <si>
    <t>5325 Lake Pointe Center Drive Suite 100 Cumming Georgia 30041 Georgia</t>
  </si>
  <si>
    <t>PO Box 910130 Lexington Kentucky 40591 USA</t>
  </si>
  <si>
    <t>KY</t>
  </si>
  <si>
    <t>4F,Fanhua Mansion No.116 Dingmaoqiao Road Zhenjiang Jiangsu 212300 China</t>
  </si>
  <si>
    <t>9990 NW 14th St Ste 105 Doral FL 33172-2772 USA</t>
  </si>
  <si>
    <t>2707 N Loop W #1000 Houston Texas 77008 USA</t>
  </si>
  <si>
    <t>320 Peninsula Blvd Cedarhurst New York 11516 USA</t>
  </si>
  <si>
    <t>202 Carnegie Center Suite 106 Princeton New Jersey 08540 USA</t>
  </si>
  <si>
    <t>9 Prospect Park W Brooklyn New York 11215 USA</t>
  </si>
  <si>
    <t>1601 S Miami Ave Miami Florida 33129 USA</t>
  </si>
  <si>
    <t>via Po 102 Roma Italia 00198 Italy</t>
  </si>
  <si>
    <t>Roma</t>
  </si>
  <si>
    <t>8311 Brier Creek Pkwy Raleigh North Carolina 27617 USA</t>
  </si>
  <si>
    <t>2954 Mallory Cir #209, CELEBRATION Florida 34747 USA</t>
  </si>
  <si>
    <t>3333 Quality Dr Rancho Cordova CA 95670-7985 USA</t>
  </si>
  <si>
    <t>25 Hendrix Rd Ste A West Henrietta NY 14586-9205 USA</t>
  </si>
  <si>
    <t>702 SW 8th St Bentonville AR 72712-6209 USA</t>
  </si>
  <si>
    <t xml:space="preserve">AR </t>
  </si>
  <si>
    <t>1101 YueKaiGong Center ShangwuLiu Road, Lucheng District Wenzhou Zhejiang China</t>
  </si>
  <si>
    <t>Zhejiang</t>
  </si>
  <si>
    <t>883 Squire Oaks Drive Villa Hills Kentucky 41017 USA</t>
  </si>
  <si>
    <t>3401 N Thanksgiving Way Fl 4 Lehi UT 84043-4145 USA</t>
  </si>
  <si>
    <t>478#, ZhongHui Road, ShangHui Industrial Park, LouQiao, OuHai, Wenzhou, 325041 Wenzhou Zhejiang 325041 China</t>
  </si>
  <si>
    <t>NO.55, HAOXIANG ROAD ,OUHAI SHANGHUI INDUSTRIAL ZONE,WENZHOU,ZHEJIANG,CHINA China</t>
  </si>
  <si>
    <t>8305 Room No 248 Wenzhou Avenue Wenzhou Zhejiang 325000 China</t>
  </si>
  <si>
    <t>NO.575 JINGYU ROAD,LOUQIAO STREET,SHANGHUI IND.,OUHAI DIST.,WENZHOU 325041,ZHEJIANG CHINA China</t>
  </si>
  <si>
    <t>ZHEJIANG</t>
  </si>
  <si>
    <t>8500 Governors Hill Dr. Cincinnati Ohio 45249 USA</t>
  </si>
  <si>
    <t>5F, No.99 Jiaozian Road, Dongfu Street, Haicang District, Xiamen City, Fujian China</t>
  </si>
  <si>
    <t>Fujian</t>
  </si>
  <si>
    <t>NO.2 XINGUANG ROAD, XINYANG INDUSTRIAL ZONE, XIAMEN, CHINA China</t>
  </si>
  <si>
    <t>XIAMEN</t>
  </si>
  <si>
    <t>Shidai Road and Fudong Street Intersection, Xinhe County Hebei China</t>
  </si>
  <si>
    <t>Hebei</t>
  </si>
  <si>
    <t>2925 California St Torrance CA 90503-3914 USA</t>
  </si>
  <si>
    <t>3060 Avenue U Brooklyn NY 11229-5123 USA</t>
  </si>
  <si>
    <t>14 Calle Marginal Bayamón Puerto Rico 00959 Puerto Rico</t>
  </si>
  <si>
    <t>Bayamón</t>
  </si>
  <si>
    <t>8 Slater St Ste 1 Port Chester NY 10573-4984 USA</t>
  </si>
  <si>
    <t>Belgium</t>
  </si>
  <si>
    <t>China</t>
  </si>
  <si>
    <t>Korea</t>
  </si>
  <si>
    <t>Taiwan</t>
  </si>
  <si>
    <t>Italy</t>
  </si>
  <si>
    <t>India</t>
  </si>
  <si>
    <t>Spain</t>
  </si>
  <si>
    <t>Japan</t>
  </si>
  <si>
    <t>Puerto Rico</t>
  </si>
  <si>
    <t>http://www.Quay.com</t>
  </si>
  <si>
    <t>https://www.westgroupe.com</t>
  </si>
  <si>
    <t>https://www.allerganeyecare.com</t>
  </si>
  <si>
    <t>https://acep.tech/home.html</t>
  </si>
  <si>
    <t>https://www.acima.com/</t>
  </si>
  <si>
    <t>https://adit.com/</t>
  </si>
  <si>
    <t>https://www.advancingeyecare.com/</t>
  </si>
  <si>
    <t>https://getaloha.com/optometry/</t>
  </si>
  <si>
    <t>https://www.alternativeeyes.com</t>
  </si>
  <si>
    <t>http://www.amconlabs.com</t>
  </si>
  <si>
    <t>https://anagram.care</t>
  </si>
  <si>
    <t>Https://www.Anthem.com</t>
  </si>
  <si>
    <t>https://www.hcoating.com/vision-expo.html</t>
  </si>
  <si>
    <t>http://www.artoptical.com/</t>
  </si>
  <si>
    <t>https://www.ar.be</t>
  </si>
  <si>
    <t>https://ecp.avulux.com/</t>
  </si>
  <si>
    <t>https://bajiosunglasses.com</t>
  </si>
  <si>
    <t>https://www.bankofamerica.com/practicesolutions</t>
  </si>
  <si>
    <t>https://www.barti.com/</t>
  </si>
  <si>
    <t>http://www.bausch.com</t>
  </si>
  <si>
    <t>https://www.blephex.com</t>
  </si>
  <si>
    <t>https://bbgoptical.com</t>
  </si>
  <si>
    <t>https://www.callbpi.com</t>
  </si>
  <si>
    <t>http://cacoptical.com</t>
  </si>
  <si>
    <t>http://www.caprioptics.com</t>
  </si>
  <si>
    <t>https://www.zeiss.com/med</t>
  </si>
  <si>
    <t>https://www.zeiss.com/vision-care/us/home.html</t>
  </si>
  <si>
    <t>https://www.cazal-eyewear.com/</t>
  </si>
  <si>
    <t>https://www.ceriumoptical.com/</t>
  </si>
  <si>
    <t>http://www.cherryopticallab.com</t>
  </si>
  <si>
    <t>http://www.chloganeyewear.com/</t>
  </si>
  <si>
    <t>https://chums.com/</t>
  </si>
  <si>
    <t>https://www.cvoptical.com</t>
  </si>
  <si>
    <t>http://cmaglobal.net/</t>
  </si>
  <si>
    <t>https://www.coburntechnologies.com/</t>
  </si>
  <si>
    <t>https://www.compulinkadvantage.com</t>
  </si>
  <si>
    <t>https://www.conantoptical.com</t>
  </si>
  <si>
    <t>http://www.CrystalPM.com</t>
  </si>
  <si>
    <t>http://www.cvopticsusa.com</t>
  </si>
  <si>
    <t>https://www.chuchuoptics.com</t>
  </si>
  <si>
    <t>http://www.darwinoptical.com</t>
  </si>
  <si>
    <t>http://www.dghtechnology.com</t>
  </si>
  <si>
    <t>https://digitaloptometrics.com/</t>
  </si>
  <si>
    <t>http://www.doctible.com</t>
  </si>
  <si>
    <t>https://doctormultimedia.com/</t>
  </si>
  <si>
    <t>https://www.don21c.com</t>
  </si>
  <si>
    <t>https://info.drcontactlens.com/doctors</t>
  </si>
  <si>
    <t>https://www.dryeyeguys.net</t>
  </si>
  <si>
    <t>https://www.dukeoptics.com</t>
  </si>
  <si>
    <t>http://www.dynamiclabs.net</t>
  </si>
  <si>
    <t>http://www.eastoptical.com</t>
  </si>
  <si>
    <t>https://www.eclinicalworks.com/</t>
  </si>
  <si>
    <t>https://www.ecrvault.com/</t>
  </si>
  <si>
    <t>http://www.eighttoeightyeyewear.com</t>
  </si>
  <si>
    <t>https://eiyanlens.com/</t>
  </si>
  <si>
    <t>https://www.eschenbach.com/</t>
  </si>
  <si>
    <t>https://www.essilorluxottica.com</t>
  </si>
  <si>
    <t>HTTPS://EURO.VISION</t>
  </si>
  <si>
    <t>https://europaeye.com/</t>
  </si>
  <si>
    <t>https://www.eyedesigns.com</t>
  </si>
  <si>
    <t>http://www.eyeqeyewear.com</t>
  </si>
  <si>
    <t>https://eyeappoint.com/</t>
  </si>
  <si>
    <t>https://www.eyefficient.com/</t>
  </si>
  <si>
    <t>https://eyenavision.com/</t>
  </si>
  <si>
    <t>https://www.superoptical.com</t>
  </si>
  <si>
    <t>https://www.filtertech.com</t>
  </si>
  <si>
    <t>https://www.first-insight.com/maximeyes/</t>
  </si>
  <si>
    <t>https://www.fittingbox.com/</t>
  </si>
  <si>
    <t>https://www.flexframes.net</t>
  </si>
  <si>
    <t>https://www.floatsinc.com</t>
  </si>
  <si>
    <t>https://www.forushealth.com/index.html</t>
  </si>
  <si>
    <t>http://www.ginoptic.com/</t>
  </si>
  <si>
    <t>https://www.globalvisioneyewear.com</t>
  </si>
  <si>
    <t>https://topyoupackaging.com/</t>
  </si>
  <si>
    <t>https://www.haag-streit-usa.com</t>
  </si>
  <si>
    <t>https://www.hapakristin.us</t>
  </si>
  <si>
    <t>https://www.seeheru.com/</t>
  </si>
  <si>
    <t>https://hilcovision.com/</t>
  </si>
  <si>
    <t>https://www.dreamhimax.com</t>
  </si>
  <si>
    <t>https://www.horizonsoptical.com</t>
  </si>
  <si>
    <t>https://www.i-dealoptics.com/</t>
  </si>
  <si>
    <t>https://www.icare-world.com/us</t>
  </si>
  <si>
    <t>https://idoc.net/</t>
  </si>
  <si>
    <t>https://illuminixeye.com/</t>
  </si>
  <si>
    <t>https://inmodemd.com/</t>
  </si>
  <si>
    <t>https://www.innovasystemsusa.com</t>
  </si>
  <si>
    <t>https://lucydeyewear.com</t>
  </si>
  <si>
    <t>https://intelepeer.ai/</t>
  </si>
  <si>
    <t>https://www.inpov.com</t>
  </si>
  <si>
    <t>https://iotlenses.com/</t>
  </si>
  <si>
    <t>https://www.ioves.com/</t>
  </si>
  <si>
    <t>http://www.ireneeyewear.com/</t>
  </si>
  <si>
    <t>http://www.portaromana.us</t>
  </si>
  <si>
    <t>http://www.maatoptical.com</t>
  </si>
  <si>
    <t>https://www.jhihealth.com/</t>
  </si>
  <si>
    <t>https://jonaspaul.com</t>
  </si>
  <si>
    <t>https://www.keelerusa.com/</t>
  </si>
  <si>
    <t>http://www.kfwscientificindustries.com/product/slit-lamp-2/</t>
  </si>
  <si>
    <t>https://www.kidsbrighteyes.com</t>
  </si>
  <si>
    <t>https://www.kioyamato.com/#/</t>
  </si>
  <si>
    <t>https://www.konanmedical.com/</t>
  </si>
  <si>
    <t>https://ophthalmic.kowa-usa.com/</t>
  </si>
  <si>
    <t>https://www.lamyamerica.com</t>
  </si>
  <si>
    <t>https://www.lensbestusa.com/</t>
  </si>
  <si>
    <t>https://www.lensco.net</t>
  </si>
  <si>
    <t>https://www.lkc.com</t>
  </si>
  <si>
    <t>https://information.lumenis.com/optilight</t>
  </si>
  <si>
    <t>https://www.mstech-eyes.com/</t>
  </si>
  <si>
    <t>https://www.macuhealth.com/</t>
  </si>
  <si>
    <t>http://mattisseeyewear.com/</t>
  </si>
  <si>
    <t>https://www.mcgeegroup.com</t>
  </si>
  <si>
    <t>https://mdelitelaser.com/</t>
  </si>
  <si>
    <t>https://meisystem.com/</t>
  </si>
  <si>
    <t>https://micromedinc.com/</t>
  </si>
  <si>
    <t>https://www.modernoptical.com/</t>
  </si>
  <si>
    <t>https://modo.com/pages/company</t>
  </si>
  <si>
    <t>https://www.mvnetwork.com</t>
  </si>
  <si>
    <t>https://www.mrboho.com</t>
  </si>
  <si>
    <t>https://www.neurolens.com/</t>
  </si>
  <si>
    <t>https://www.nextvisioninstruments.com/</t>
  </si>
  <si>
    <t>https://usa.nidek.com</t>
  </si>
  <si>
    <t>https://www.novar-tech.com</t>
  </si>
  <si>
    <t>https://www.oasismedical.com/</t>
  </si>
  <si>
    <t>https://www.ocuco.com</t>
  </si>
  <si>
    <t>https://www.oculususa.com</t>
  </si>
  <si>
    <t>https://ocurx.com</t>
  </si>
  <si>
    <t>https://www.ocusoft.com/</t>
  </si>
  <si>
    <t>https://odsonfinance.com/start-your-journey/</t>
  </si>
  <si>
    <t>https://www.olleyes.com</t>
  </si>
  <si>
    <t>https://www.miyagieyewear.com</t>
  </si>
  <si>
    <t>https://www.eyecloudpro.com/</t>
  </si>
  <si>
    <t>http://www.opticwash.com</t>
  </si>
  <si>
    <t>http://www.optikam.com</t>
  </si>
  <si>
    <t>https://www.optipak.com</t>
  </si>
  <si>
    <t>https://www.optivision.com</t>
  </si>
  <si>
    <t>https://www.optomed.com/us</t>
  </si>
  <si>
    <t>https://www.OptometricAesthetics.com/</t>
  </si>
  <si>
    <t>http://www.optometricarchitects.com</t>
  </si>
  <si>
    <t>https://www.optopolusa.com</t>
  </si>
  <si>
    <t>https://www.optos.com</t>
  </si>
  <si>
    <t>https://www.optotech.net</t>
  </si>
  <si>
    <t>https://www.orasis-pharma.com/</t>
  </si>
  <si>
    <t>https://www.orgreenoptics.com</t>
  </si>
  <si>
    <t>https://otonomachina.com/</t>
  </si>
  <si>
    <t>https://www.outspokenholland.com/</t>
  </si>
  <si>
    <t>http://www.ovvooptics.com</t>
  </si>
  <si>
    <t>https://www.pecaa.com/</t>
  </si>
  <si>
    <t>https://drcrabtree.gethealthyusa.com/od</t>
  </si>
  <si>
    <t>https://phelcom.com/</t>
  </si>
  <si>
    <t>https://plusoptix.com/en-us/landing-eye-care-professionals</t>
  </si>
  <si>
    <t>https://www.primeophthalmic.com</t>
  </si>
  <si>
    <t>https://questopticallab.com/</t>
  </si>
  <si>
    <t>http://rreyewear.com</t>
  </si>
  <si>
    <t>https://www.rax-solutions.com</t>
  </si>
  <si>
    <t>https://en.caringlasses.com/index.html</t>
  </si>
  <si>
    <t>https://www.reichert.com/</t>
  </si>
  <si>
    <t>https://www.revolutionehr.com</t>
  </si>
  <si>
    <t>https://www.roya.com</t>
  </si>
  <si>
    <t>https://goroyalvision.com</t>
  </si>
  <si>
    <t>https://www.safilogroup.com/en</t>
  </si>
  <si>
    <t>https://satisloh.com</t>
  </si>
  <si>
    <t>https://www.schneider-om.com/</t>
  </si>
  <si>
    <t>http://www.sciencebasedhealth.com</t>
  </si>
  <si>
    <t>https://optase.com/</t>
  </si>
  <si>
    <t>https://sdeyewear.com/</t>
  </si>
  <si>
    <t>https://www.zen-rock.com</t>
  </si>
  <si>
    <t>http://www.wxgx.com/en/</t>
  </si>
  <si>
    <t>https://www.eyefunc.com</t>
  </si>
  <si>
    <t>https://sightview.com/</t>
  </si>
  <si>
    <t>https://www.smileneyewear.com</t>
  </si>
  <si>
    <t>https://www.solutionreach.com</t>
  </si>
  <si>
    <t>https://www.stepper-colors.com</t>
  </si>
  <si>
    <t>https://www.studiooptyx.com/appointments</t>
  </si>
  <si>
    <t>https://sunoph.com/</t>
  </si>
  <si>
    <t>https://www.zjideallens.com/</t>
  </si>
  <si>
    <t>https://www.symconvision.com</t>
  </si>
  <si>
    <t>https://www.hireteem.com</t>
  </si>
  <si>
    <t>https://theapharmainc.com/</t>
  </si>
  <si>
    <t>https://usa.thema-optical.com</t>
  </si>
  <si>
    <t>https://www.togusainc.com/contact-us/</t>
  </si>
  <si>
    <t>https://topconhealthcare.com</t>
  </si>
  <si>
    <t>https://www.tura.com/</t>
  </si>
  <si>
    <t>https://www.opticians.org</t>
  </si>
  <si>
    <t>https://www.universeoptical.com</t>
  </si>
  <si>
    <t>https://usophthalmic.com/</t>
  </si>
  <si>
    <t>https://virtualfield.io</t>
  </si>
  <si>
    <t>http://virtualvision.health</t>
  </si>
  <si>
    <t>https://www.visionix.com/us/</t>
  </si>
  <si>
    <t>https://voicestack.com</t>
  </si>
  <si>
    <t>https://www.vspproviderhub.com/</t>
  </si>
  <si>
    <t>https://careers.walmart.com/healthcare/optical</t>
  </si>
  <si>
    <t>https://www.opticleague.com/</t>
  </si>
  <si>
    <t>https://waverfid.net/</t>
  </si>
  <si>
    <t>https://www.getweave.com/industry/optometry/</t>
  </si>
  <si>
    <t>https://www.emmaeyewear.com</t>
  </si>
  <si>
    <t>https://www.wedo-eyewear.com/</t>
  </si>
  <si>
    <t>http://www.youngeroptics.com</t>
  </si>
  <si>
    <t>https://www.zimcooptics.com/</t>
  </si>
  <si>
    <t>https://zoleyewear.com/</t>
  </si>
  <si>
    <t>https://www.zyloware.com</t>
  </si>
  <si>
    <t>wholesale@quay.com</t>
  </si>
  <si>
    <t>info@westgroupe.com</t>
  </si>
  <si>
    <t>eyecaresupport@allergan.com</t>
  </si>
  <si>
    <t>info@acep.tech</t>
  </si>
  <si>
    <t>tanner.ward@acima.com</t>
  </si>
  <si>
    <t>info@adit.com</t>
  </si>
  <si>
    <t>customer@marcolombart.com</t>
  </si>
  <si>
    <t>jenn.denham@getaloha.com</t>
  </si>
  <si>
    <t>customerservice@alternativeeyes.com</t>
  </si>
  <si>
    <t>info@amconlabs.com</t>
  </si>
  <si>
    <t>steve@anagram.care</t>
  </si>
  <si>
    <t>blueviewvisionprovider@anthem.com</t>
  </si>
  <si>
    <t>sales@hcoating.com</t>
  </si>
  <si>
    <t>info@artoptical.com</t>
  </si>
  <si>
    <t>salesmarketing@ar.be</t>
  </si>
  <si>
    <t>info@avulux.com</t>
  </si>
  <si>
    <t>bajiorx@bajiosunglasses.com</t>
  </si>
  <si>
    <t>dg.bofainfo@bofa.com</t>
  </si>
  <si>
    <t>info@barti.com</t>
  </si>
  <si>
    <t>support@blephex.com</t>
  </si>
  <si>
    <t>sales@boxbrokersgroup.com</t>
  </si>
  <si>
    <t>bpi@callbpi.com</t>
  </si>
  <si>
    <t>sales@cacoptical.com</t>
  </si>
  <si>
    <t>capri@caprioptics.com</t>
  </si>
  <si>
    <t>rkadish@ultrapalm.com</t>
  </si>
  <si>
    <t>ceriumusa@ceriumoptical.com</t>
  </si>
  <si>
    <t>sales01champion@hotmail.com</t>
  </si>
  <si>
    <t>kmroczynski@cherryopticallab.com</t>
  </si>
  <si>
    <t>info@chloganeyewear.com</t>
  </si>
  <si>
    <t>cs@chums.com</t>
  </si>
  <si>
    <t>stripi@cvoptical.com</t>
  </si>
  <si>
    <t>cmaglobal@cmaglobal.net</t>
  </si>
  <si>
    <t>CustomerCareCenter@coburntechnologies.com</t>
  </si>
  <si>
    <t>sales@compulinkadvantage.com</t>
  </si>
  <si>
    <t>Ryan.rogers@conantoptical.com</t>
  </si>
  <si>
    <t>mark@crystalpm.com</t>
  </si>
  <si>
    <t>paul@cvopticsusa.com</t>
  </si>
  <si>
    <t>gullytsao@gmail.com</t>
  </si>
  <si>
    <t>darwin@vicozy.com</t>
  </si>
  <si>
    <t>russell@dghtechnology.com</t>
  </si>
  <si>
    <t>info@digitaloptometrics.com</t>
  </si>
  <si>
    <t>info@doctormultimedia.com</t>
  </si>
  <si>
    <t>don@don21c.com</t>
  </si>
  <si>
    <t>info@drcontactlens.com</t>
  </si>
  <si>
    <t>info@dryeyeguys.net</t>
  </si>
  <si>
    <t>sandy@dukeoptics.com</t>
  </si>
  <si>
    <t>info@dynamiclabs.net</t>
  </si>
  <si>
    <t>lens2@eastoptical.com</t>
  </si>
  <si>
    <t>sales@eclinicalworks.com</t>
  </si>
  <si>
    <t>ttyler@ecrvault.com</t>
  </si>
  <si>
    <t>barry@eighttoeightyeyewear.som</t>
  </si>
  <si>
    <t>support@eiyan.com</t>
  </si>
  <si>
    <t>info@eschenbach.com</t>
  </si>
  <si>
    <t>INFO@EURO.VISION</t>
  </si>
  <si>
    <t>contact@europaeye.com</t>
  </si>
  <si>
    <t>info@eyedesigns.com</t>
  </si>
  <si>
    <t>hello@eyeqeyewear.com</t>
  </si>
  <si>
    <t>info@eyeappoint.com</t>
  </si>
  <si>
    <t>info@eyenavision.com</t>
  </si>
  <si>
    <t>info@superoptical.com</t>
  </si>
  <si>
    <t>info@filtertech.com</t>
  </si>
  <si>
    <t>sales@first-insight.com</t>
  </si>
  <si>
    <t>fbx-marketing@fittingbox.com</t>
  </si>
  <si>
    <t>corporate@flexframes.net</t>
  </si>
  <si>
    <t>info@floatsinc.com</t>
  </si>
  <si>
    <t>askus@forushealth.com</t>
  </si>
  <si>
    <t>jason@ginoptic.com</t>
  </si>
  <si>
    <t>sue@globalvision.us</t>
  </si>
  <si>
    <t>sales@topyoupackaging.com</t>
  </si>
  <si>
    <t>marketing@haag-streit-usa.com</t>
  </si>
  <si>
    <t>b2b@hapakristin.us</t>
  </si>
  <si>
    <t>info@heru.net</t>
  </si>
  <si>
    <t>debbie.fitzgibbons@hilcovision.com</t>
  </si>
  <si>
    <t>info@dreamhimax.com</t>
  </si>
  <si>
    <t>contact@horizonsoptical.com</t>
  </si>
  <si>
    <t>info@i-dealoptics.com</t>
  </si>
  <si>
    <t>infousa@icare-world.com</t>
  </si>
  <si>
    <t>info@idoc.net</t>
  </si>
  <si>
    <t>wjunior@illuminixeye.com</t>
  </si>
  <si>
    <t>info@inmodemd.com</t>
  </si>
  <si>
    <t>sales@innovasystemsusa.com</t>
  </si>
  <si>
    <t>wholesale@lucyd.co</t>
  </si>
  <si>
    <t>sales@intelepeer.com</t>
  </si>
  <si>
    <t>info@inpov.com</t>
  </si>
  <si>
    <t>contacto@iot.es</t>
  </si>
  <si>
    <t>info@ioves.com</t>
  </si>
  <si>
    <t>emmateng@ireneeyewear.net</t>
  </si>
  <si>
    <t>italianeyewear@gmail.com</t>
  </si>
  <si>
    <t>sales@maatoptical.com</t>
  </si>
  <si>
    <t>info@jhihealth.com</t>
  </si>
  <si>
    <t>wholesale@jonaspaul.com</t>
  </si>
  <si>
    <t>customerservice@keelerusa.com</t>
  </si>
  <si>
    <t>kfwscientific@gmail.com</t>
  </si>
  <si>
    <t>sales@kidsbrighteyes.com</t>
  </si>
  <si>
    <t>csr@kioyamato.com</t>
  </si>
  <si>
    <t>Sales@KonanMedical.com</t>
  </si>
  <si>
    <t>medicalsales@kowa.com</t>
  </si>
  <si>
    <t>support@lamyamerica.com</t>
  </si>
  <si>
    <t>daniel@lens-best.com</t>
  </si>
  <si>
    <t>sales@lensco.net</t>
  </si>
  <si>
    <t>info@lkc.com</t>
  </si>
  <si>
    <t>mumali@mstech-eyes.com</t>
  </si>
  <si>
    <t>info@macuhealth.com</t>
  </si>
  <si>
    <t>sam@mattisseeyewear.com</t>
  </si>
  <si>
    <t>sales@mcgeegroup.com</t>
  </si>
  <si>
    <t>kevin@mdelitelaser.com</t>
  </si>
  <si>
    <t>info@meisystem.com</t>
  </si>
  <si>
    <t>info@micromedinc.com</t>
  </si>
  <si>
    <t>custsvc@modernoptical.com</t>
  </si>
  <si>
    <t>customerservice@modo.com</t>
  </si>
  <si>
    <t>info@mvnetwork.com</t>
  </si>
  <si>
    <t>info@mrboho.com</t>
  </si>
  <si>
    <t>info@neurolens.com</t>
  </si>
  <si>
    <t>sales@nvi.vision</t>
  </si>
  <si>
    <t>info@nidek.com</t>
  </si>
  <si>
    <t>events.mkt@novar-tech.com</t>
  </si>
  <si>
    <t>oasis@oasismedical.com</t>
  </si>
  <si>
    <t>sales@ocuco.com</t>
  </si>
  <si>
    <t>marketing@oculususa.com</t>
  </si>
  <si>
    <t>contact@ocurx.com</t>
  </si>
  <si>
    <t>ocusoft@ocusoft.com</t>
  </si>
  <si>
    <t>admin@odsonfinance.com</t>
  </si>
  <si>
    <t>info@olleyes.com</t>
  </si>
  <si>
    <t>info@miyagieyewear.com</t>
  </si>
  <si>
    <t>info@opticwash.com</t>
  </si>
  <si>
    <t>sales@optikam.com</t>
  </si>
  <si>
    <t>orders@optipak.com</t>
  </si>
  <si>
    <t>bruce@optivision.com</t>
  </si>
  <si>
    <t>info.us@optomed.com</t>
  </si>
  <si>
    <t>OptometricAesthetics@gmail.com</t>
  </si>
  <si>
    <t>info@optometricarchitects.com</t>
  </si>
  <si>
    <t>bds@optos.com</t>
  </si>
  <si>
    <t>info.us-wi@optotech.net</t>
  </si>
  <si>
    <t>info@orasis-pharma.com</t>
  </si>
  <si>
    <t>mh@orgreenoptics.com</t>
  </si>
  <si>
    <t>info@otonomachina.com</t>
  </si>
  <si>
    <t>usa@outspokenholland.com</t>
  </si>
  <si>
    <t>info@ovvooptics.com</t>
  </si>
  <si>
    <t>info@pecaa.com</t>
  </si>
  <si>
    <t>trevkarcrab7@aol.com</t>
  </si>
  <si>
    <t>contact@phelcom.com</t>
  </si>
  <si>
    <t>r.regnat@plusoptix.com</t>
  </si>
  <si>
    <t>primeophthalmic@gmail.com</t>
  </si>
  <si>
    <t>Info@QuestOpticalLab.com</t>
  </si>
  <si>
    <t>info@rreyewear.com</t>
  </si>
  <si>
    <t>info@rax-solutions.com</t>
  </si>
  <si>
    <t>red88eyewear@gmail.com</t>
  </si>
  <si>
    <t>reichert.information@ametek.com</t>
  </si>
  <si>
    <t>sales@revolutionehr.com</t>
  </si>
  <si>
    <t>dani.astilla@roya.com</t>
  </si>
  <si>
    <t>royalvision777@gmail.com</t>
  </si>
  <si>
    <t>info@safilo.com</t>
  </si>
  <si>
    <t>info.usa@satisloh.com</t>
  </si>
  <si>
    <t>info-us@schneider-om.com</t>
  </si>
  <si>
    <t>tradeshows@sbh.com</t>
  </si>
  <si>
    <t>hello@optase.com</t>
  </si>
  <si>
    <t>custsvc@sdeyewear.com</t>
  </si>
  <si>
    <t>panxianyao@youngleeoptics.com</t>
  </si>
  <si>
    <t>wx002@wxoptics.net</t>
  </si>
  <si>
    <t>info@eyefuncusa.com</t>
  </si>
  <si>
    <t>sales@sightview.com</t>
  </si>
  <si>
    <t>info@smileneyewear.com</t>
  </si>
  <si>
    <t>salescoord@solutionreach.com</t>
  </si>
  <si>
    <t>edwardd@stepper-colors.com</t>
  </si>
  <si>
    <t>info@studiooptyx.com</t>
  </si>
  <si>
    <t>customerservice@sunoph.com</t>
  </si>
  <si>
    <t>sales05@idealoptical.net</t>
  </si>
  <si>
    <t>roel@symcongroup.com</t>
  </si>
  <si>
    <t>info@hireteem.com</t>
  </si>
  <si>
    <t>customer.service@theapharma.com</t>
  </si>
  <si>
    <t>themausa@thema-optical.com</t>
  </si>
  <si>
    <t>info@togusainc.com</t>
  </si>
  <si>
    <t>tmsussales@topcon.com</t>
  </si>
  <si>
    <t>orders@tura.com</t>
  </si>
  <si>
    <t>info@opticians.org</t>
  </si>
  <si>
    <t>Erick@universeoptical.com</t>
  </si>
  <si>
    <t>info@usophthalmic.com</t>
  </si>
  <si>
    <t>matt@virtualfield.io</t>
  </si>
  <si>
    <t>sales@virtualvision.health</t>
  </si>
  <si>
    <t>contact-us@visionix.com</t>
  </si>
  <si>
    <t>sales.us@voicestack.com</t>
  </si>
  <si>
    <t>premier@vsp.com</t>
  </si>
  <si>
    <t>Andria.Tipler@walmart.com</t>
  </si>
  <si>
    <t>info@opticleague.com</t>
  </si>
  <si>
    <t>sales@waverfid.net</t>
  </si>
  <si>
    <t>field.marketing@getweave.com</t>
  </si>
  <si>
    <t>info@emmaeyewear.com</t>
  </si>
  <si>
    <t>amer@wedo-eyewear.com</t>
  </si>
  <si>
    <t>customerservice@youngeroptics.com</t>
  </si>
  <si>
    <t>sheila@zimcooptics.com</t>
  </si>
  <si>
    <t>info@zoleyewear.com</t>
  </si>
  <si>
    <t>sales@zyloware.com</t>
  </si>
  <si>
    <t>https://www.blinkrx.com/</t>
  </si>
  <si>
    <t>https://www.buhlergroup.com/leyboldoptics</t>
  </si>
  <si>
    <t>https://www.claritieyewear.com</t>
  </si>
  <si>
    <t>https://www.contactsportal.com/</t>
  </si>
  <si>
    <t>http://www.contamac.com</t>
  </si>
  <si>
    <t>http://www.optimalvision.com</t>
  </si>
  <si>
    <t>http://thedvi.com</t>
  </si>
  <si>
    <t>https://www.harrow.com/index.html</t>
  </si>
  <si>
    <t>https://en.clrotte.com</t>
  </si>
  <si>
    <t>https://lenz-tx.com/</t>
  </si>
  <si>
    <t>https://shop.mango.com</t>
  </si>
  <si>
    <t>http://www.norwoodvision.com/index.html</t>
  </si>
  <si>
    <t>https://www.visuscience.com</t>
  </si>
  <si>
    <t>https://siview.ai/en/</t>
  </si>
  <si>
    <t>https://altius.us.com/</t>
  </si>
  <si>
    <t>http://www.ves.com/</t>
  </si>
  <si>
    <t>support@blinkrx.com</t>
  </si>
  <si>
    <t>leyboldoptics.cary@buhlergroup.com</t>
  </si>
  <si>
    <t>trevor.sutton@zeiss.com</t>
  </si>
  <si>
    <t>info@claritieyewear.com</t>
  </si>
  <si>
    <t>help@contactsportal.com</t>
  </si>
  <si>
    <t>jessica@contamacus.com</t>
  </si>
  <si>
    <t>sales@optimalvision.com</t>
  </si>
  <si>
    <t>info@thedvi.com</t>
  </si>
  <si>
    <t>sales@doctible.com</t>
  </si>
  <si>
    <t>giorgio.iannella@essilorluxottica.com</t>
  </si>
  <si>
    <t>info@imprimisrx.com</t>
  </si>
  <si>
    <t>info@jcs-int.com</t>
  </si>
  <si>
    <t>info@lenz-tx.com</t>
  </si>
  <si>
    <t>dylan.bradley@lumenis.com</t>
  </si>
  <si>
    <t>contact@mango.com</t>
  </si>
  <si>
    <t>sales@nvisiongroupusa.com</t>
  </si>
  <si>
    <t>info@optopolusa.com</t>
  </si>
  <si>
    <t>harris@siview.ai</t>
  </si>
  <si>
    <t>hello@altius.us.com</t>
  </si>
  <si>
    <t>vesproviderhelp@vesservices.com</t>
  </si>
  <si>
    <t>https://www.seeseeoptical.com/</t>
  </si>
  <si>
    <t>judy-lens@seeseeoptical.com</t>
  </si>
  <si>
    <t>https://for2020now.com/</t>
  </si>
  <si>
    <t>https://www.aaopticalco.com/</t>
  </si>
  <si>
    <t>https://aerial-vi.com/</t>
  </si>
  <si>
    <t>https://www.briot-weco.com.au/</t>
  </si>
  <si>
    <t>https://bruder.com/</t>
  </si>
  <si>
    <t>https://www.btlnet.com/</t>
  </si>
  <si>
    <t>https://www.carepayment.com/</t>
  </si>
  <si>
    <t>https://easoneyewear.com/</t>
  </si>
  <si>
    <t>http://emaccessories.com/</t>
  </si>
  <si>
    <t>https://www.everysight.com/</t>
  </si>
  <si>
    <t>https://eyepixx.us/</t>
  </si>
  <si>
    <t>https://www.greatyotw.com/</t>
  </si>
  <si>
    <t>https://innova-eyewear.com/aboutus</t>
  </si>
  <si>
    <t>https://en.irisgalerie.com/</t>
  </si>
  <si>
    <t>http://en.shjiabo.com/news/109.html</t>
  </si>
  <si>
    <t>https://www.xmjspt.com/</t>
  </si>
  <si>
    <t>http://www.larganmedical.com/</t>
  </si>
  <si>
    <t>https://www.lefoonusa.com/</t>
  </si>
  <si>
    <t>https://looktulsa.com/</t>
  </si>
  <si>
    <t>https://www.modaframes.com/</t>
  </si>
  <si>
    <t>https://myshadessunglasses.com/</t>
  </si>
  <si>
    <t>https://paireyewear.com/</t>
  </si>
  <si>
    <t>http://www.sboeyewear.com/</t>
  </si>
  <si>
    <t>https://onsitevisionplans.com/</t>
  </si>
  <si>
    <t>https://ptolemy48.jp/</t>
  </si>
  <si>
    <t>https://www.szdnsk.com/</t>
  </si>
  <si>
    <t>https://sunpharma.com/</t>
  </si>
  <si>
    <t>https://www.tacitscribes.com/</t>
  </si>
  <si>
    <t>https://www.techmerpm.com/</t>
  </si>
  <si>
    <t>https://www.vuzix.com/</t>
  </si>
  <si>
    <t>http://tedopticallab.com/</t>
  </si>
  <si>
    <t>http://www.theramedequipment.com/</t>
  </si>
  <si>
    <t>https://www.ultramedicalcenters.com/</t>
  </si>
  <si>
    <t>https://veyora.com/</t>
  </si>
  <si>
    <t>https://www.viatris.com/en</t>
  </si>
  <si>
    <t>https://visionup.me/</t>
  </si>
  <si>
    <t>https://vision-hq.com/</t>
  </si>
  <si>
    <t>https://www.msdoptical.com/</t>
  </si>
  <si>
    <t>https://ouyuaninc.com/</t>
  </si>
  <si>
    <t>https://www.worldpay.com/</t>
  </si>
  <si>
    <t>https://www.jdseyewear.com/</t>
  </si>
  <si>
    <t>https://www.pos-opt.com/</t>
  </si>
  <si>
    <t>http://en.haoyuanbox.com/</t>
  </si>
  <si>
    <t>info@for2020now.com</t>
  </si>
  <si>
    <t>info@aerial-vi.com</t>
  </si>
  <si>
    <t>info@bruder.com</t>
  </si>
  <si>
    <t>info@eyepixx.us</t>
  </si>
  <si>
    <t>info@innova-eyewear.com</t>
  </si>
  <si>
    <t>info@aaopticalco.com</t>
  </si>
  <si>
    <t>easoneyewear@hotmail.com</t>
  </si>
  <si>
    <t>Jessica@emaccessories.com.tw</t>
  </si>
  <si>
    <t>support@everysight.com</t>
  </si>
  <si>
    <t>https://www.gentex.com/</t>
  </si>
  <si>
    <t>greatyo.ib@gmail.com</t>
  </si>
  <si>
    <t>contact@irisgalerie.com</t>
  </si>
  <si>
    <t>contact@lefoonusa.com</t>
  </si>
  <si>
    <t>contact@tacitscribes.com</t>
  </si>
  <si>
    <t>niudanni@shjiabo.com</t>
  </si>
  <si>
    <t>No. 578, Shanbian Road, Haicang District, Xiamen</t>
  </si>
  <si>
    <t>Xiamen</t>
  </si>
  <si>
    <t>js@xmjspt.com</t>
  </si>
  <si>
    <t>info@larganmed.com.tw</t>
  </si>
  <si>
    <t>contactus@looktulsa.com</t>
  </si>
  <si>
    <t>sales@modaframes.com</t>
  </si>
  <si>
    <t>myshadessunglasses@gmail.com</t>
  </si>
  <si>
    <t>info@sboeyewear.com</t>
  </si>
  <si>
    <t>Anthony@onsitevisionplans.com</t>
  </si>
  <si>
    <t>hello@paireyewear.com</t>
  </si>
  <si>
    <t>y6e@163.com</t>
  </si>
  <si>
    <t>HCNA.Help@sunpharma.com</t>
  </si>
  <si>
    <t>globalmarketing@techmerpm.com</t>
  </si>
  <si>
    <t>Info@TEDopticallab.com</t>
  </si>
  <si>
    <t>support@ultramedicalcenters.com</t>
  </si>
  <si>
    <t>info@veyora.com</t>
  </si>
  <si>
    <t>info@vision-hq.com</t>
  </si>
  <si>
    <t>Communications@Viatris.com</t>
  </si>
  <si>
    <t>technical_support@vuzix.com</t>
  </si>
  <si>
    <t>jane@msdoptical.com</t>
  </si>
  <si>
    <t>ellazhang@ouyuaneyewear.com</t>
  </si>
  <si>
    <t>sales@worldpay.com</t>
  </si>
  <si>
    <t>info@jdseyewear.com</t>
  </si>
  <si>
    <t>may.xu@pos-opt.com</t>
  </si>
  <si>
    <t>hyyjhvip1@163.com</t>
  </si>
  <si>
    <t>markn@eyefficient.com</t>
  </si>
  <si>
    <t>1855 Griffin Rd, Suite A200 Dania Beach, FL 33004</t>
  </si>
  <si>
    <t>20501 Seneca Meadows Parkway Suite 305 Germantown, MD 20876 United States</t>
  </si>
  <si>
    <t>311 W. Moreland Road Willow Grove, PA 19090</t>
  </si>
  <si>
    <t>EUROPE</t>
  </si>
  <si>
    <t>NTC</t>
  </si>
  <si>
    <t>FRANCE</t>
  </si>
  <si>
    <t>ITALY</t>
  </si>
  <si>
    <t>INDIA</t>
  </si>
  <si>
    <t>SPAIN</t>
  </si>
  <si>
    <t>Vision Expo West 2026</t>
  </si>
  <si>
    <t>Anna</t>
  </si>
  <si>
    <t>This is just a number to automatic reply, thy direct to the website to fill a form</t>
  </si>
  <si>
    <t>Automatic line, saying that they can only be contacted via email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</si>
</sst>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4009]dd/mm/yyyy;@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6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1" fontId="0" fillId="0" borderId="0" xfId="0" applyNumberFormat="1" applyAlignment="1">
      <alignment wrapText="1"/>
    </xf>
    <xf numFmtId="1" fontId="0" fillId="0" borderId="0" xfId="0" applyNumberFormat="1" applyAlignment="1">
      <alignment horizontal="left" vertical="top" wrapText="1"/>
    </xf>
    <xf numFmtId="164" fontId="0" fillId="0" borderId="0" xfId="0" applyNumberFormat="1" applyAlignment="1">
      <alignment horizontal="left" vertical="top" wrapText="1"/>
    </xf>
    <xf numFmtId="1" fontId="20" fillId="33" borderId="10" xfId="0" applyNumberFormat="1" applyFont="1" applyFill="1" applyBorder="1" applyAlignment="1"/>
    <xf numFmtId="0" fontId="20" fillId="33" borderId="10" xfId="0" applyFont="1" applyFill="1" applyBorder="1" applyAlignment="1"/>
    <xf numFmtId="164" fontId="20" fillId="33" borderId="10" xfId="0" applyNumberFormat="1" applyFont="1" applyFill="1" applyBorder="1" applyAlignment="1"/>
    <xf numFmtId="1" fontId="19" fillId="33" borderId="10" xfId="0" applyNumberFormat="1" applyFont="1" applyFill="1" applyBorder="1" applyAlignment="1"/>
    <xf numFmtId="0" fontId="19" fillId="33" borderId="10" xfId="0" applyFont="1" applyFill="1" applyBorder="1" applyAlignment="1"/>
    <xf numFmtId="15" fontId="19" fillId="33" borderId="10" xfId="0" applyNumberFormat="1" applyFont="1" applyFill="1" applyBorder="1" applyAlignment="1"/>
    <xf numFmtId="16" fontId="19" fillId="33" borderId="10" xfId="0" applyNumberFormat="1" applyFont="1" applyFill="1" applyBorder="1" applyAlignment="1"/>
    <xf numFmtId="0" fontId="19" fillId="33" borderId="10" xfId="0" applyFont="1" applyFill="1" applyBorder="1" applyAlignment="1">
      <alignment horizontal="left"/>
    </xf>
    <xf numFmtId="1" fontId="19" fillId="33" borderId="10" xfId="0" applyNumberFormat="1" applyFont="1" applyFill="1" applyBorder="1" applyAlignment="1">
      <alignment horizontal="left"/>
    </xf>
    <xf numFmtId="0" fontId="19" fillId="33" borderId="10" xfId="42" applyFont="1" applyFill="1" applyBorder="1" applyAlignmen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en.shjiabo.com/news/109.html" TargetMode="External"/><Relationship Id="rId21" Type="http://schemas.openxmlformats.org/officeDocument/2006/relationships/hyperlink" Target="https://www.everysight.com/" TargetMode="External"/><Relationship Id="rId34" Type="http://schemas.openxmlformats.org/officeDocument/2006/relationships/hyperlink" Target="https://onsitevisionplans.com/" TargetMode="External"/><Relationship Id="rId42" Type="http://schemas.openxmlformats.org/officeDocument/2006/relationships/hyperlink" Target="http://www.theramedequipment.com/" TargetMode="External"/><Relationship Id="rId47" Type="http://schemas.openxmlformats.org/officeDocument/2006/relationships/hyperlink" Target="https://vision-hq.com/" TargetMode="External"/><Relationship Id="rId50" Type="http://schemas.openxmlformats.org/officeDocument/2006/relationships/hyperlink" Target="https://ouyuaninc.com/" TargetMode="External"/><Relationship Id="rId55" Type="http://schemas.openxmlformats.org/officeDocument/2006/relationships/hyperlink" Target="mailto:info@for2020now.com" TargetMode="External"/><Relationship Id="rId63" Type="http://schemas.openxmlformats.org/officeDocument/2006/relationships/hyperlink" Target="mailto:info@eyepixx.us" TargetMode="External"/><Relationship Id="rId68" Type="http://schemas.openxmlformats.org/officeDocument/2006/relationships/hyperlink" Target="mailto:niudanni@shjiabo.com" TargetMode="External"/><Relationship Id="rId76" Type="http://schemas.openxmlformats.org/officeDocument/2006/relationships/hyperlink" Target="mailto:info@sboeyewear.com" TargetMode="External"/><Relationship Id="rId84" Type="http://schemas.openxmlformats.org/officeDocument/2006/relationships/hyperlink" Target="mailto:support@ultramedicalcenters.com" TargetMode="External"/><Relationship Id="rId89" Type="http://schemas.openxmlformats.org/officeDocument/2006/relationships/hyperlink" Target="mailto:info@opticleague.com" TargetMode="External"/><Relationship Id="rId97" Type="http://schemas.openxmlformats.org/officeDocument/2006/relationships/printerSettings" Target="../printerSettings/printerSettings1.bin"/><Relationship Id="rId7" Type="http://schemas.openxmlformats.org/officeDocument/2006/relationships/hyperlink" Target="mailto:support@eiyan.com" TargetMode="External"/><Relationship Id="rId71" Type="http://schemas.openxmlformats.org/officeDocument/2006/relationships/hyperlink" Target="mailto:contact@lefoonusa.com" TargetMode="External"/><Relationship Id="rId92" Type="http://schemas.openxmlformats.org/officeDocument/2006/relationships/hyperlink" Target="mailto:sales@worldpay.com" TargetMode="External"/><Relationship Id="rId2" Type="http://schemas.openxmlformats.org/officeDocument/2006/relationships/hyperlink" Target="https://www.conantoptical.com/" TargetMode="External"/><Relationship Id="rId16" Type="http://schemas.openxmlformats.org/officeDocument/2006/relationships/hyperlink" Target="https://bruder.com/" TargetMode="External"/><Relationship Id="rId29" Type="http://schemas.openxmlformats.org/officeDocument/2006/relationships/hyperlink" Target="https://www.lefoonusa.com/" TargetMode="External"/><Relationship Id="rId11" Type="http://schemas.openxmlformats.org/officeDocument/2006/relationships/hyperlink" Target="mailto:judy-lens@seeseeoptical.com" TargetMode="External"/><Relationship Id="rId24" Type="http://schemas.openxmlformats.org/officeDocument/2006/relationships/hyperlink" Target="https://innova-eyewear.com/aboutus" TargetMode="External"/><Relationship Id="rId32" Type="http://schemas.openxmlformats.org/officeDocument/2006/relationships/hyperlink" Target="https://myshadessunglasses.com/" TargetMode="External"/><Relationship Id="rId37" Type="http://schemas.openxmlformats.org/officeDocument/2006/relationships/hyperlink" Target="https://www.szdnsk.com/" TargetMode="External"/><Relationship Id="rId40" Type="http://schemas.openxmlformats.org/officeDocument/2006/relationships/hyperlink" Target="https://www.techmerpm.com/" TargetMode="External"/><Relationship Id="rId45" Type="http://schemas.openxmlformats.org/officeDocument/2006/relationships/hyperlink" Target="https://www.viatris.com/en" TargetMode="External"/><Relationship Id="rId53" Type="http://schemas.openxmlformats.org/officeDocument/2006/relationships/hyperlink" Target="https://www.pos-opt.com/" TargetMode="External"/><Relationship Id="rId58" Type="http://schemas.openxmlformats.org/officeDocument/2006/relationships/hyperlink" Target="mailto:info@bruder.com" TargetMode="External"/><Relationship Id="rId66" Type="http://schemas.openxmlformats.org/officeDocument/2006/relationships/hyperlink" Target="mailto:contacto@iot.es" TargetMode="External"/><Relationship Id="rId74" Type="http://schemas.openxmlformats.org/officeDocument/2006/relationships/hyperlink" Target="https://www.mrboho.com/" TargetMode="External"/><Relationship Id="rId79" Type="http://schemas.openxmlformats.org/officeDocument/2006/relationships/hyperlink" Target="mailto:y6e@163.com" TargetMode="External"/><Relationship Id="rId87" Type="http://schemas.openxmlformats.org/officeDocument/2006/relationships/hyperlink" Target="mailto:info@vision-hq.com" TargetMode="External"/><Relationship Id="rId5" Type="http://schemas.openxmlformats.org/officeDocument/2006/relationships/hyperlink" Target="https://otonomachina.com/" TargetMode="External"/><Relationship Id="rId61" Type="http://schemas.openxmlformats.org/officeDocument/2006/relationships/hyperlink" Target="mailto:support@everysight.com" TargetMode="External"/><Relationship Id="rId82" Type="http://schemas.openxmlformats.org/officeDocument/2006/relationships/hyperlink" Target="mailto:globalmarketing@techmerpm.com" TargetMode="External"/><Relationship Id="rId90" Type="http://schemas.openxmlformats.org/officeDocument/2006/relationships/hyperlink" Target="mailto:jane@msdoptical.com" TargetMode="External"/><Relationship Id="rId95" Type="http://schemas.openxmlformats.org/officeDocument/2006/relationships/hyperlink" Target="mailto:hyyjhvip1@163.com" TargetMode="External"/><Relationship Id="rId19" Type="http://schemas.openxmlformats.org/officeDocument/2006/relationships/hyperlink" Target="https://easoneyewear.com/" TargetMode="External"/><Relationship Id="rId14" Type="http://schemas.openxmlformats.org/officeDocument/2006/relationships/hyperlink" Target="https://aerial-vi.com/" TargetMode="External"/><Relationship Id="rId22" Type="http://schemas.openxmlformats.org/officeDocument/2006/relationships/hyperlink" Target="https://eyepixx.us/" TargetMode="External"/><Relationship Id="rId27" Type="http://schemas.openxmlformats.org/officeDocument/2006/relationships/hyperlink" Target="https://www.xmjspt.com/" TargetMode="External"/><Relationship Id="rId30" Type="http://schemas.openxmlformats.org/officeDocument/2006/relationships/hyperlink" Target="https://looktulsa.com/" TargetMode="External"/><Relationship Id="rId35" Type="http://schemas.openxmlformats.org/officeDocument/2006/relationships/hyperlink" Target="https://paireyewear.com/" TargetMode="External"/><Relationship Id="rId43" Type="http://schemas.openxmlformats.org/officeDocument/2006/relationships/hyperlink" Target="https://www.ultramedicalcenters.com/" TargetMode="External"/><Relationship Id="rId48" Type="http://schemas.openxmlformats.org/officeDocument/2006/relationships/hyperlink" Target="https://www.vuzix.com/" TargetMode="External"/><Relationship Id="rId56" Type="http://schemas.openxmlformats.org/officeDocument/2006/relationships/hyperlink" Target="mailto:info@aaopticalco.com" TargetMode="External"/><Relationship Id="rId64" Type="http://schemas.openxmlformats.org/officeDocument/2006/relationships/hyperlink" Target="mailto:greatyo.ib@gmail.com" TargetMode="External"/><Relationship Id="rId69" Type="http://schemas.openxmlformats.org/officeDocument/2006/relationships/hyperlink" Target="mailto:js@xmjspt.com" TargetMode="External"/><Relationship Id="rId77" Type="http://schemas.openxmlformats.org/officeDocument/2006/relationships/hyperlink" Target="mailto:Anthony@onsitevisionplans.com" TargetMode="External"/><Relationship Id="rId8" Type="http://schemas.openxmlformats.org/officeDocument/2006/relationships/hyperlink" Target="mailto:sales@intelepeer.com" TargetMode="External"/><Relationship Id="rId51" Type="http://schemas.openxmlformats.org/officeDocument/2006/relationships/hyperlink" Target="https://www.worldpay.com/" TargetMode="External"/><Relationship Id="rId72" Type="http://schemas.openxmlformats.org/officeDocument/2006/relationships/hyperlink" Target="mailto:contactus@looktulsa.com" TargetMode="External"/><Relationship Id="rId80" Type="http://schemas.openxmlformats.org/officeDocument/2006/relationships/hyperlink" Target="mailto:HCNA.Help@sunpharma.com" TargetMode="External"/><Relationship Id="rId85" Type="http://schemas.openxmlformats.org/officeDocument/2006/relationships/hyperlink" Target="mailto:info@veyora.com" TargetMode="External"/><Relationship Id="rId93" Type="http://schemas.openxmlformats.org/officeDocument/2006/relationships/hyperlink" Target="mailto:info@jdseyewear.com" TargetMode="External"/><Relationship Id="rId3" Type="http://schemas.openxmlformats.org/officeDocument/2006/relationships/hyperlink" Target="https://eiyanlens.com/" TargetMode="External"/><Relationship Id="rId12" Type="http://schemas.openxmlformats.org/officeDocument/2006/relationships/hyperlink" Target="https://for2020now.com/" TargetMode="External"/><Relationship Id="rId17" Type="http://schemas.openxmlformats.org/officeDocument/2006/relationships/hyperlink" Target="https://www.btlnet.com/" TargetMode="External"/><Relationship Id="rId25" Type="http://schemas.openxmlformats.org/officeDocument/2006/relationships/hyperlink" Target="https://en.irisgalerie.com/" TargetMode="External"/><Relationship Id="rId33" Type="http://schemas.openxmlformats.org/officeDocument/2006/relationships/hyperlink" Target="http://www.sboeyewear.com/" TargetMode="External"/><Relationship Id="rId38" Type="http://schemas.openxmlformats.org/officeDocument/2006/relationships/hyperlink" Target="https://sunpharma.com/" TargetMode="External"/><Relationship Id="rId46" Type="http://schemas.openxmlformats.org/officeDocument/2006/relationships/hyperlink" Target="https://visionup.me/" TargetMode="External"/><Relationship Id="rId59" Type="http://schemas.openxmlformats.org/officeDocument/2006/relationships/hyperlink" Target="mailto:easoneyewear@hotmail.com" TargetMode="External"/><Relationship Id="rId67" Type="http://schemas.openxmlformats.org/officeDocument/2006/relationships/hyperlink" Target="mailto:contact@irisgalerie.com" TargetMode="External"/><Relationship Id="rId20" Type="http://schemas.openxmlformats.org/officeDocument/2006/relationships/hyperlink" Target="http://emaccessories.com/" TargetMode="External"/><Relationship Id="rId41" Type="http://schemas.openxmlformats.org/officeDocument/2006/relationships/hyperlink" Target="http://tedopticallab.com/" TargetMode="External"/><Relationship Id="rId54" Type="http://schemas.openxmlformats.org/officeDocument/2006/relationships/hyperlink" Target="http://en.haoyuanbox.com/" TargetMode="External"/><Relationship Id="rId62" Type="http://schemas.openxmlformats.org/officeDocument/2006/relationships/hyperlink" Target="https://www.gentex.com/" TargetMode="External"/><Relationship Id="rId70" Type="http://schemas.openxmlformats.org/officeDocument/2006/relationships/hyperlink" Target="mailto:info@larganmed.com.tw" TargetMode="External"/><Relationship Id="rId75" Type="http://schemas.openxmlformats.org/officeDocument/2006/relationships/hyperlink" Target="mailto:myshadessunglasses@gmail.com" TargetMode="External"/><Relationship Id="rId83" Type="http://schemas.openxmlformats.org/officeDocument/2006/relationships/hyperlink" Target="mailto:Info@TEDopticallab.com" TargetMode="External"/><Relationship Id="rId88" Type="http://schemas.openxmlformats.org/officeDocument/2006/relationships/hyperlink" Target="mailto:technical_support@vuzix.com" TargetMode="External"/><Relationship Id="rId91" Type="http://schemas.openxmlformats.org/officeDocument/2006/relationships/hyperlink" Target="mailto:ellazhang@ouyuaneyewear.com" TargetMode="External"/><Relationship Id="rId96" Type="http://schemas.openxmlformats.org/officeDocument/2006/relationships/hyperlink" Target="mailto:markn@eyefficient.com" TargetMode="External"/><Relationship Id="rId1" Type="http://schemas.openxmlformats.org/officeDocument/2006/relationships/hyperlink" Target="https://www.compulinkadvantage.com/" TargetMode="External"/><Relationship Id="rId6" Type="http://schemas.openxmlformats.org/officeDocument/2006/relationships/hyperlink" Target="mailto:Ryan.rogers@conantoptical.com" TargetMode="External"/><Relationship Id="rId15" Type="http://schemas.openxmlformats.org/officeDocument/2006/relationships/hyperlink" Target="https://www.briot-weco.com.au/" TargetMode="External"/><Relationship Id="rId23" Type="http://schemas.openxmlformats.org/officeDocument/2006/relationships/hyperlink" Target="https://www.greatyotw.com/" TargetMode="External"/><Relationship Id="rId28" Type="http://schemas.openxmlformats.org/officeDocument/2006/relationships/hyperlink" Target="http://www.larganmedical.com/" TargetMode="External"/><Relationship Id="rId36" Type="http://schemas.openxmlformats.org/officeDocument/2006/relationships/hyperlink" Target="https://ptolemy48.jp/" TargetMode="External"/><Relationship Id="rId49" Type="http://schemas.openxmlformats.org/officeDocument/2006/relationships/hyperlink" Target="https://www.msdoptical.com/" TargetMode="External"/><Relationship Id="rId57" Type="http://schemas.openxmlformats.org/officeDocument/2006/relationships/hyperlink" Target="mailto:info@aerial-vi.com" TargetMode="External"/><Relationship Id="rId10" Type="http://schemas.openxmlformats.org/officeDocument/2006/relationships/hyperlink" Target="https://www.seeseeoptical.com/" TargetMode="External"/><Relationship Id="rId31" Type="http://schemas.openxmlformats.org/officeDocument/2006/relationships/hyperlink" Target="https://www.modaframes.com/" TargetMode="External"/><Relationship Id="rId44" Type="http://schemas.openxmlformats.org/officeDocument/2006/relationships/hyperlink" Target="https://veyora.com/" TargetMode="External"/><Relationship Id="rId52" Type="http://schemas.openxmlformats.org/officeDocument/2006/relationships/hyperlink" Target="https://www.jdseyewear.com/" TargetMode="External"/><Relationship Id="rId60" Type="http://schemas.openxmlformats.org/officeDocument/2006/relationships/hyperlink" Target="mailto:Jessica@emaccessories.com.tw" TargetMode="External"/><Relationship Id="rId65" Type="http://schemas.openxmlformats.org/officeDocument/2006/relationships/hyperlink" Target="mailto:info@innova-eyewear.com" TargetMode="External"/><Relationship Id="rId73" Type="http://schemas.openxmlformats.org/officeDocument/2006/relationships/hyperlink" Target="mailto:sales@modaframes.com" TargetMode="External"/><Relationship Id="rId78" Type="http://schemas.openxmlformats.org/officeDocument/2006/relationships/hyperlink" Target="mailto:hello@paireyewear.com" TargetMode="External"/><Relationship Id="rId81" Type="http://schemas.openxmlformats.org/officeDocument/2006/relationships/hyperlink" Target="mailto:contact@tacitscribes.com" TargetMode="External"/><Relationship Id="rId86" Type="http://schemas.openxmlformats.org/officeDocument/2006/relationships/hyperlink" Target="mailto:Communications@Viatris.com" TargetMode="External"/><Relationship Id="rId94" Type="http://schemas.openxmlformats.org/officeDocument/2006/relationships/hyperlink" Target="mailto:may.xu@pos-opt.com" TargetMode="External"/><Relationship Id="rId4" Type="http://schemas.openxmlformats.org/officeDocument/2006/relationships/hyperlink" Target="https://intelepeer.ai/" TargetMode="External"/><Relationship Id="rId9" Type="http://schemas.openxmlformats.org/officeDocument/2006/relationships/hyperlink" Target="mailto:info@otonomachina.com" TargetMode="External"/><Relationship Id="rId13" Type="http://schemas.openxmlformats.org/officeDocument/2006/relationships/hyperlink" Target="https://www.aaopticalco.com/" TargetMode="External"/><Relationship Id="rId18" Type="http://schemas.openxmlformats.org/officeDocument/2006/relationships/hyperlink" Target="https://www.carepayment.com/" TargetMode="External"/><Relationship Id="rId39" Type="http://schemas.openxmlformats.org/officeDocument/2006/relationships/hyperlink" Target="https://www.tacitscribes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X266"/>
  <sheetViews>
    <sheetView tabSelected="1" zoomScaleNormal="100" workbookViewId="0"/>
  </sheetViews>
  <sheetFormatPr defaultRowHeight="15" x14ac:dyDescent="0.25"/>
  <cols>
    <col min="1" max="1" width="14.140625" style="3" bestFit="1" customWidth="1"/>
    <col min="2" max="2" width="11" style="2" customWidth="1"/>
    <col min="3" max="3" width="12.42578125" style="2" customWidth="1"/>
    <col min="4" max="4" width="37" style="2" customWidth="1"/>
    <col min="5" max="5" width="42.7109375" style="2" bestFit="1" customWidth="1"/>
    <col min="6" max="6" width="8.28515625" style="2" customWidth="1"/>
    <col min="7" max="7" width="5.28515625" style="2" customWidth="1"/>
    <col min="8" max="8" width="19.5703125" style="2" customWidth="1"/>
    <col min="9" max="12" width="8.42578125" style="4" customWidth="1"/>
    <col min="13" max="13" width="52.28515625" style="2" customWidth="1"/>
    <col min="14" max="14" width="15.7109375" style="2" bestFit="1" customWidth="1"/>
    <col min="15" max="15" width="10.42578125" style="2" customWidth="1"/>
    <col min="16" max="16" width="13.140625" style="2" bestFit="1" customWidth="1"/>
    <col min="17" max="17" width="40.42578125" style="2" bestFit="1" customWidth="1"/>
    <col min="18" max="18" width="12.28515625" style="5" bestFit="1" customWidth="1"/>
    <col min="19" max="19" width="11.42578125" style="5" customWidth="1"/>
    <col min="20" max="20" width="9" style="2" bestFit="1" customWidth="1"/>
    <col min="21" max="21" width="13.28515625" style="2" customWidth="1"/>
    <col min="22" max="22" width="12.7109375" style="2" bestFit="1" customWidth="1"/>
    <col min="23" max="23" width="11.85546875" style="2" customWidth="1"/>
    <col min="24" max="24" width="11.42578125" style="2" customWidth="1"/>
    <col min="25" max="16384" width="9.140625" style="1"/>
  </cols>
  <sheetData>
    <row r="1" spans="1:24" ht="15.75" x14ac:dyDescent="0.25">
      <c r="A1" s="6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7" t="s">
        <v>12</v>
      </c>
      <c r="N1" s="7" t="s">
        <v>13</v>
      </c>
      <c r="O1" s="7" t="s">
        <v>14</v>
      </c>
      <c r="P1" s="7" t="s">
        <v>15</v>
      </c>
      <c r="Q1" s="7" t="s">
        <v>16</v>
      </c>
      <c r="R1" s="8" t="s">
        <v>17</v>
      </c>
      <c r="S1" s="8" t="s">
        <v>18</v>
      </c>
      <c r="T1" s="7" t="s">
        <v>19</v>
      </c>
      <c r="U1" s="7" t="s">
        <v>20</v>
      </c>
      <c r="V1" s="7" t="s">
        <v>22</v>
      </c>
      <c r="W1" s="7" t="s">
        <v>21</v>
      </c>
      <c r="X1" s="7" t="s">
        <v>1165</v>
      </c>
    </row>
    <row r="2" spans="1:24" s="2" customFormat="1" ht="15" customHeight="1" x14ac:dyDescent="0.25">
      <c r="A2" s="9">
        <v>17145140128</v>
      </c>
      <c r="B2" s="10" t="s">
        <v>1164</v>
      </c>
      <c r="C2" s="10" t="s">
        <v>42</v>
      </c>
      <c r="D2" s="10" t="s">
        <v>43</v>
      </c>
      <c r="E2" s="10" t="s">
        <v>641</v>
      </c>
      <c r="F2" s="10">
        <v>1439</v>
      </c>
      <c r="G2" s="10"/>
      <c r="H2" s="10"/>
      <c r="I2" s="9"/>
      <c r="J2" s="9"/>
      <c r="K2" s="9"/>
      <c r="L2" s="9"/>
      <c r="M2" s="10" t="s">
        <v>318</v>
      </c>
      <c r="N2" s="10" t="s">
        <v>25</v>
      </c>
      <c r="O2" s="10" t="s">
        <v>23</v>
      </c>
      <c r="P2" s="10" t="s">
        <v>23</v>
      </c>
      <c r="Q2" s="10" t="s">
        <v>841</v>
      </c>
      <c r="R2" s="11">
        <v>46092</v>
      </c>
      <c r="S2" s="11">
        <v>46095</v>
      </c>
      <c r="T2" s="10"/>
      <c r="U2" s="10"/>
      <c r="V2" s="10"/>
      <c r="W2" s="12"/>
      <c r="X2" s="12"/>
    </row>
    <row r="3" spans="1:24" ht="15" customHeight="1" x14ac:dyDescent="0.25">
      <c r="A3" s="9">
        <v>18554550042</v>
      </c>
      <c r="B3" s="10" t="s">
        <v>1164</v>
      </c>
      <c r="C3" s="10" t="s">
        <v>42</v>
      </c>
      <c r="D3" s="10" t="s">
        <v>44</v>
      </c>
      <c r="E3" s="10" t="s">
        <v>642</v>
      </c>
      <c r="F3" s="10">
        <v>1329</v>
      </c>
      <c r="G3" s="13"/>
      <c r="H3" s="13"/>
      <c r="I3" s="14"/>
      <c r="J3" s="14"/>
      <c r="K3" s="14"/>
      <c r="L3" s="14"/>
      <c r="M3" s="10" t="s">
        <v>319</v>
      </c>
      <c r="N3" s="10" t="s">
        <v>41</v>
      </c>
      <c r="O3" s="10" t="s">
        <v>23</v>
      </c>
      <c r="P3" s="10" t="s">
        <v>34</v>
      </c>
      <c r="Q3" s="10" t="s">
        <v>842</v>
      </c>
      <c r="R3" s="11">
        <v>46092</v>
      </c>
      <c r="S3" s="11">
        <v>46095</v>
      </c>
      <c r="T3" s="13"/>
      <c r="U3" s="10"/>
      <c r="V3" s="13"/>
      <c r="W3" s="13"/>
      <c r="X3" s="12"/>
    </row>
    <row r="4" spans="1:24" ht="15" customHeight="1" x14ac:dyDescent="0.25">
      <c r="A4" s="9">
        <v>18448432020</v>
      </c>
      <c r="B4" s="10" t="s">
        <v>1164</v>
      </c>
      <c r="C4" s="10" t="s">
        <v>42</v>
      </c>
      <c r="D4" s="10" t="s">
        <v>45</v>
      </c>
      <c r="E4" s="15" t="s">
        <v>1071</v>
      </c>
      <c r="F4" s="10">
        <v>3429</v>
      </c>
      <c r="G4" s="13"/>
      <c r="H4" s="13"/>
      <c r="I4" s="14"/>
      <c r="J4" s="14"/>
      <c r="K4" s="14"/>
      <c r="L4" s="14"/>
      <c r="M4" s="10" t="s">
        <v>320</v>
      </c>
      <c r="N4" s="10" t="s">
        <v>321</v>
      </c>
      <c r="O4" s="10" t="s">
        <v>23</v>
      </c>
      <c r="P4" s="10" t="s">
        <v>23</v>
      </c>
      <c r="Q4" s="15" t="s">
        <v>1114</v>
      </c>
      <c r="R4" s="11">
        <v>46092</v>
      </c>
      <c r="S4" s="11">
        <v>46095</v>
      </c>
      <c r="T4" s="13"/>
      <c r="U4" s="10"/>
      <c r="V4" s="13"/>
      <c r="W4" s="13"/>
      <c r="X4" s="12"/>
    </row>
    <row r="5" spans="1:24" ht="15" customHeight="1" x14ac:dyDescent="0.25">
      <c r="A5" s="9">
        <v>18004924465</v>
      </c>
      <c r="B5" s="10" t="s">
        <v>1164</v>
      </c>
      <c r="C5" s="10" t="s">
        <v>42</v>
      </c>
      <c r="D5" s="10" t="s">
        <v>46</v>
      </c>
      <c r="E5" s="15" t="s">
        <v>1072</v>
      </c>
      <c r="F5" s="10">
        <v>1339</v>
      </c>
      <c r="G5" s="13"/>
      <c r="H5" s="13"/>
      <c r="I5" s="14"/>
      <c r="J5" s="14"/>
      <c r="K5" s="14"/>
      <c r="L5" s="14"/>
      <c r="M5" s="10" t="s">
        <v>322</v>
      </c>
      <c r="N5" s="10" t="s">
        <v>323</v>
      </c>
      <c r="O5" s="10" t="s">
        <v>23</v>
      </c>
      <c r="P5" s="10" t="s">
        <v>23</v>
      </c>
      <c r="Q5" s="15" t="s">
        <v>1119</v>
      </c>
      <c r="R5" s="11">
        <v>46092</v>
      </c>
      <c r="S5" s="11">
        <v>46095</v>
      </c>
      <c r="T5" s="13"/>
      <c r="U5" s="10"/>
      <c r="V5" s="13"/>
      <c r="W5" s="13"/>
      <c r="X5" s="12"/>
    </row>
    <row r="6" spans="1:24" ht="15" customHeight="1" x14ac:dyDescent="0.25">
      <c r="A6" s="9">
        <v>18004168780</v>
      </c>
      <c r="B6" s="10" t="s">
        <v>1164</v>
      </c>
      <c r="C6" s="10" t="s">
        <v>42</v>
      </c>
      <c r="D6" s="10" t="s">
        <v>47</v>
      </c>
      <c r="E6" s="10" t="s">
        <v>643</v>
      </c>
      <c r="F6" s="10">
        <v>3009</v>
      </c>
      <c r="G6" s="13"/>
      <c r="H6" s="13"/>
      <c r="I6" s="14"/>
      <c r="J6" s="14"/>
      <c r="K6" s="14"/>
      <c r="L6" s="14"/>
      <c r="M6" s="10" t="s">
        <v>324</v>
      </c>
      <c r="N6" s="10" t="s">
        <v>325</v>
      </c>
      <c r="O6" s="10" t="s">
        <v>23</v>
      </c>
      <c r="P6" s="10" t="s">
        <v>23</v>
      </c>
      <c r="Q6" s="10" t="s">
        <v>843</v>
      </c>
      <c r="R6" s="11">
        <v>46092</v>
      </c>
      <c r="S6" s="11">
        <v>46095</v>
      </c>
      <c r="T6" s="13"/>
      <c r="U6" s="10"/>
      <c r="V6" s="13"/>
      <c r="W6" s="13"/>
      <c r="X6" s="12"/>
    </row>
    <row r="7" spans="1:24" ht="15" customHeight="1" x14ac:dyDescent="0.25">
      <c r="A7" s="9">
        <v>18889894227</v>
      </c>
      <c r="B7" s="10" t="s">
        <v>1164</v>
      </c>
      <c r="C7" s="10" t="s">
        <v>42</v>
      </c>
      <c r="D7" s="10" t="s">
        <v>48</v>
      </c>
      <c r="E7" s="10" t="s">
        <v>644</v>
      </c>
      <c r="F7" s="10">
        <v>1165</v>
      </c>
      <c r="G7" s="13"/>
      <c r="H7" s="13"/>
      <c r="I7" s="14"/>
      <c r="J7" s="14"/>
      <c r="K7" s="14"/>
      <c r="L7" s="14"/>
      <c r="M7" s="10" t="s">
        <v>326</v>
      </c>
      <c r="N7" s="10" t="s">
        <v>327</v>
      </c>
      <c r="O7" s="10" t="s">
        <v>23</v>
      </c>
      <c r="P7" s="10" t="s">
        <v>23</v>
      </c>
      <c r="Q7" s="10" t="s">
        <v>844</v>
      </c>
      <c r="R7" s="11">
        <v>46092</v>
      </c>
      <c r="S7" s="11">
        <v>46095</v>
      </c>
      <c r="T7" s="13"/>
      <c r="U7" s="10"/>
      <c r="V7" s="13"/>
      <c r="W7" s="13"/>
      <c r="X7" s="12"/>
    </row>
    <row r="8" spans="1:24" ht="15" customHeight="1" x14ac:dyDescent="0.25">
      <c r="A8" s="9">
        <v>18012971920</v>
      </c>
      <c r="B8" s="10" t="s">
        <v>1164</v>
      </c>
      <c r="C8" s="10" t="s">
        <v>42</v>
      </c>
      <c r="D8" s="10" t="s">
        <v>49</v>
      </c>
      <c r="E8" s="10" t="s">
        <v>645</v>
      </c>
      <c r="F8" s="10">
        <v>2239</v>
      </c>
      <c r="G8" s="13"/>
      <c r="H8" s="13"/>
      <c r="I8" s="14"/>
      <c r="J8" s="14"/>
      <c r="K8" s="14"/>
      <c r="L8" s="14"/>
      <c r="M8" s="10" t="s">
        <v>328</v>
      </c>
      <c r="N8" s="10" t="s">
        <v>35</v>
      </c>
      <c r="O8" s="10" t="s">
        <v>23</v>
      </c>
      <c r="P8" s="10" t="s">
        <v>23</v>
      </c>
      <c r="Q8" s="10" t="s">
        <v>845</v>
      </c>
      <c r="R8" s="11">
        <v>46092</v>
      </c>
      <c r="S8" s="11">
        <v>46095</v>
      </c>
      <c r="T8" s="13"/>
      <c r="U8" s="10"/>
      <c r="V8" s="13"/>
      <c r="W8" s="13"/>
      <c r="X8" s="12"/>
    </row>
    <row r="9" spans="1:24" ht="15" customHeight="1" x14ac:dyDescent="0.25">
      <c r="A9" s="9">
        <v>18322258865</v>
      </c>
      <c r="B9" s="10" t="s">
        <v>1164</v>
      </c>
      <c r="C9" s="10" t="s">
        <v>42</v>
      </c>
      <c r="D9" s="10" t="s">
        <v>50</v>
      </c>
      <c r="E9" s="10" t="s">
        <v>646</v>
      </c>
      <c r="F9" s="10">
        <v>4211</v>
      </c>
      <c r="G9" s="13"/>
      <c r="H9" s="13"/>
      <c r="I9" s="14"/>
      <c r="J9" s="14"/>
      <c r="K9" s="14"/>
      <c r="L9" s="14"/>
      <c r="M9" s="10" t="s">
        <v>329</v>
      </c>
      <c r="N9" s="10" t="s">
        <v>330</v>
      </c>
      <c r="O9" s="10" t="s">
        <v>23</v>
      </c>
      <c r="P9" s="10" t="s">
        <v>23</v>
      </c>
      <c r="Q9" s="10" t="s">
        <v>846</v>
      </c>
      <c r="R9" s="11">
        <v>46092</v>
      </c>
      <c r="S9" s="11">
        <v>46095</v>
      </c>
      <c r="T9" s="13"/>
      <c r="U9" s="10"/>
      <c r="V9" s="13"/>
      <c r="W9" s="13"/>
      <c r="X9" s="12"/>
    </row>
    <row r="10" spans="1:24" ht="15" customHeight="1" x14ac:dyDescent="0.25">
      <c r="A10" s="9">
        <v>18558772020</v>
      </c>
      <c r="B10" s="10" t="s">
        <v>1164</v>
      </c>
      <c r="C10" s="10" t="s">
        <v>42</v>
      </c>
      <c r="D10" s="10" t="s">
        <v>51</v>
      </c>
      <c r="E10" s="10" t="s">
        <v>647</v>
      </c>
      <c r="F10" s="10">
        <v>3029</v>
      </c>
      <c r="G10" s="13"/>
      <c r="H10" s="13"/>
      <c r="I10" s="14"/>
      <c r="J10" s="14"/>
      <c r="K10" s="14"/>
      <c r="L10" s="14"/>
      <c r="M10" s="10" t="s">
        <v>331</v>
      </c>
      <c r="N10" s="10" t="s">
        <v>327</v>
      </c>
      <c r="O10" s="10" t="s">
        <v>23</v>
      </c>
      <c r="P10" s="10" t="s">
        <v>23</v>
      </c>
      <c r="Q10" s="10" t="s">
        <v>847</v>
      </c>
      <c r="R10" s="11">
        <v>46092</v>
      </c>
      <c r="S10" s="11">
        <v>46095</v>
      </c>
      <c r="T10" s="13"/>
      <c r="U10" s="10"/>
      <c r="V10" s="13"/>
      <c r="W10" s="13"/>
      <c r="X10" s="12"/>
    </row>
    <row r="11" spans="1:24" ht="15" customHeight="1" x14ac:dyDescent="0.25">
      <c r="A11" s="9">
        <v>19732346815</v>
      </c>
      <c r="B11" s="10" t="s">
        <v>1164</v>
      </c>
      <c r="C11" s="10" t="s">
        <v>42</v>
      </c>
      <c r="D11" s="10" t="s">
        <v>52</v>
      </c>
      <c r="E11" s="15" t="s">
        <v>1073</v>
      </c>
      <c r="F11" s="10">
        <v>1101</v>
      </c>
      <c r="G11" s="13"/>
      <c r="H11" s="13"/>
      <c r="I11" s="14"/>
      <c r="J11" s="14"/>
      <c r="K11" s="14"/>
      <c r="L11" s="14"/>
      <c r="M11" s="10" t="s">
        <v>332</v>
      </c>
      <c r="N11" s="10" t="s">
        <v>330</v>
      </c>
      <c r="O11" s="10" t="s">
        <v>23</v>
      </c>
      <c r="P11" s="10" t="s">
        <v>23</v>
      </c>
      <c r="Q11" s="15" t="s">
        <v>1115</v>
      </c>
      <c r="R11" s="11">
        <v>46092</v>
      </c>
      <c r="S11" s="11">
        <v>46095</v>
      </c>
      <c r="T11" s="13"/>
      <c r="U11" s="10"/>
      <c r="V11" s="13"/>
      <c r="W11" s="13"/>
      <c r="X11" s="12"/>
    </row>
    <row r="12" spans="1:24" ht="15" customHeight="1" x14ac:dyDescent="0.25">
      <c r="A12" s="9">
        <v>18005630469</v>
      </c>
      <c r="B12" s="10" t="s">
        <v>1164</v>
      </c>
      <c r="C12" s="10" t="s">
        <v>42</v>
      </c>
      <c r="D12" s="10" t="s">
        <v>53</v>
      </c>
      <c r="E12" s="10" t="s">
        <v>648</v>
      </c>
      <c r="F12" s="10">
        <v>4408</v>
      </c>
      <c r="G12" s="13"/>
      <c r="H12" s="13"/>
      <c r="I12" s="14"/>
      <c r="J12" s="14"/>
      <c r="K12" s="14"/>
      <c r="L12" s="14"/>
      <c r="M12" s="10" t="s">
        <v>333</v>
      </c>
      <c r="N12" s="10" t="s">
        <v>323</v>
      </c>
      <c r="O12" s="10" t="s">
        <v>23</v>
      </c>
      <c r="P12" s="10" t="s">
        <v>23</v>
      </c>
      <c r="Q12" s="10" t="s">
        <v>848</v>
      </c>
      <c r="R12" s="11">
        <v>46092</v>
      </c>
      <c r="S12" s="11">
        <v>46095</v>
      </c>
      <c r="T12" s="13"/>
      <c r="U12" s="10"/>
      <c r="V12" s="13"/>
      <c r="W12" s="13"/>
      <c r="X12" s="12"/>
    </row>
    <row r="13" spans="1:24" ht="15" customHeight="1" x14ac:dyDescent="0.25">
      <c r="A13" s="9">
        <v>18883997742</v>
      </c>
      <c r="B13" s="10" t="s">
        <v>1164</v>
      </c>
      <c r="C13" s="10" t="s">
        <v>42</v>
      </c>
      <c r="D13" s="10" t="s">
        <v>54</v>
      </c>
      <c r="E13" s="10" t="s">
        <v>649</v>
      </c>
      <c r="F13" s="10">
        <v>1621</v>
      </c>
      <c r="G13" s="13"/>
      <c r="H13" s="13"/>
      <c r="I13" s="14"/>
      <c r="J13" s="14"/>
      <c r="K13" s="14"/>
      <c r="L13" s="14"/>
      <c r="M13" s="10" t="s">
        <v>334</v>
      </c>
      <c r="N13" s="10" t="s">
        <v>33</v>
      </c>
      <c r="O13" s="10" t="s">
        <v>23</v>
      </c>
      <c r="P13" s="10" t="s">
        <v>34</v>
      </c>
      <c r="Q13" s="10" t="s">
        <v>849</v>
      </c>
      <c r="R13" s="11">
        <v>46092</v>
      </c>
      <c r="S13" s="11">
        <v>46095</v>
      </c>
      <c r="T13" s="13"/>
      <c r="U13" s="10"/>
      <c r="V13" s="13"/>
      <c r="W13" s="13"/>
      <c r="X13" s="12"/>
    </row>
    <row r="14" spans="1:24" ht="15" customHeight="1" x14ac:dyDescent="0.25">
      <c r="A14" s="9">
        <v>18003970012</v>
      </c>
      <c r="B14" s="10" t="s">
        <v>1164</v>
      </c>
      <c r="C14" s="10" t="s">
        <v>42</v>
      </c>
      <c r="D14" s="10" t="s">
        <v>55</v>
      </c>
      <c r="E14" s="10" t="s">
        <v>650</v>
      </c>
      <c r="F14" s="10">
        <v>2221</v>
      </c>
      <c r="G14" s="13"/>
      <c r="H14" s="13"/>
      <c r="I14" s="14"/>
      <c r="J14" s="14"/>
      <c r="K14" s="14"/>
      <c r="L14" s="14"/>
      <c r="M14" s="10" t="s">
        <v>335</v>
      </c>
      <c r="N14" s="10" t="s">
        <v>336</v>
      </c>
      <c r="O14" s="10" t="s">
        <v>23</v>
      </c>
      <c r="P14" s="10" t="s">
        <v>23</v>
      </c>
      <c r="Q14" s="10" t="s">
        <v>850</v>
      </c>
      <c r="R14" s="11">
        <v>46092</v>
      </c>
      <c r="S14" s="11">
        <v>46095</v>
      </c>
      <c r="T14" s="13"/>
      <c r="U14" s="10"/>
      <c r="V14" s="13"/>
      <c r="W14" s="13"/>
      <c r="X14" s="12"/>
    </row>
    <row r="15" spans="1:24" ht="15" customHeight="1" x14ac:dyDescent="0.25">
      <c r="A15" s="9">
        <v>18564315442</v>
      </c>
      <c r="B15" s="10" t="s">
        <v>1164</v>
      </c>
      <c r="C15" s="10" t="s">
        <v>42</v>
      </c>
      <c r="D15" s="10" t="s">
        <v>56</v>
      </c>
      <c r="E15" s="10" t="s">
        <v>651</v>
      </c>
      <c r="F15" s="10">
        <v>4109</v>
      </c>
      <c r="G15" s="13"/>
      <c r="H15" s="13"/>
      <c r="I15" s="14"/>
      <c r="J15" s="14"/>
      <c r="K15" s="14"/>
      <c r="L15" s="14"/>
      <c r="M15" s="10" t="s">
        <v>337</v>
      </c>
      <c r="N15" s="10" t="s">
        <v>325</v>
      </c>
      <c r="O15" s="10" t="s">
        <v>23</v>
      </c>
      <c r="P15" s="10" t="s">
        <v>23</v>
      </c>
      <c r="Q15" s="10" t="s">
        <v>851</v>
      </c>
      <c r="R15" s="11">
        <v>46092</v>
      </c>
      <c r="S15" s="11">
        <v>46095</v>
      </c>
      <c r="T15" s="13"/>
      <c r="U15" s="10"/>
      <c r="V15" s="13"/>
      <c r="W15" s="13"/>
      <c r="X15" s="12"/>
    </row>
    <row r="16" spans="1:24" ht="15" customHeight="1" x14ac:dyDescent="0.25">
      <c r="A16" s="9">
        <v>13174886000</v>
      </c>
      <c r="B16" s="10" t="s">
        <v>1164</v>
      </c>
      <c r="C16" s="10" t="s">
        <v>42</v>
      </c>
      <c r="D16" s="10" t="s">
        <v>57</v>
      </c>
      <c r="E16" s="10" t="s">
        <v>652</v>
      </c>
      <c r="F16" s="10">
        <v>1413</v>
      </c>
      <c r="G16" s="13"/>
      <c r="H16" s="13"/>
      <c r="I16" s="14"/>
      <c r="J16" s="14"/>
      <c r="K16" s="14"/>
      <c r="L16" s="14"/>
      <c r="M16" s="10" t="s">
        <v>338</v>
      </c>
      <c r="N16" s="10" t="s">
        <v>29</v>
      </c>
      <c r="O16" s="10" t="s">
        <v>23</v>
      </c>
      <c r="P16" s="10" t="s">
        <v>23</v>
      </c>
      <c r="Q16" s="10" t="s">
        <v>852</v>
      </c>
      <c r="R16" s="11">
        <v>46092</v>
      </c>
      <c r="S16" s="11">
        <v>46095</v>
      </c>
      <c r="T16" s="13"/>
      <c r="U16" s="10"/>
      <c r="V16" s="13"/>
      <c r="W16" s="13"/>
      <c r="X16" s="12"/>
    </row>
    <row r="17" spans="1:24" ht="15" customHeight="1" x14ac:dyDescent="0.25">
      <c r="A17" s="9">
        <v>15623033772</v>
      </c>
      <c r="B17" s="10" t="s">
        <v>1164</v>
      </c>
      <c r="C17" s="10" t="s">
        <v>42</v>
      </c>
      <c r="D17" s="10" t="s">
        <v>58</v>
      </c>
      <c r="E17" s="10" t="s">
        <v>653</v>
      </c>
      <c r="F17" s="10">
        <v>3841</v>
      </c>
      <c r="G17" s="13"/>
      <c r="H17" s="13"/>
      <c r="I17" s="14"/>
      <c r="J17" s="14"/>
      <c r="K17" s="14"/>
      <c r="L17" s="14"/>
      <c r="M17" s="10" t="s">
        <v>339</v>
      </c>
      <c r="N17" s="10" t="s">
        <v>25</v>
      </c>
      <c r="O17" s="10" t="s">
        <v>23</v>
      </c>
      <c r="P17" s="10" t="s">
        <v>23</v>
      </c>
      <c r="Q17" s="10" t="s">
        <v>853</v>
      </c>
      <c r="R17" s="11">
        <v>46092</v>
      </c>
      <c r="S17" s="11">
        <v>46095</v>
      </c>
      <c r="T17" s="13"/>
      <c r="U17" s="10"/>
      <c r="V17" s="13"/>
      <c r="W17" s="13"/>
      <c r="X17" s="12"/>
    </row>
    <row r="18" spans="1:24" ht="15" customHeight="1" x14ac:dyDescent="0.25">
      <c r="A18" s="9">
        <v>18002539364</v>
      </c>
      <c r="B18" s="10" t="s">
        <v>1164</v>
      </c>
      <c r="C18" s="10" t="s">
        <v>42</v>
      </c>
      <c r="D18" s="10" t="s">
        <v>59</v>
      </c>
      <c r="E18" s="10" t="s">
        <v>654</v>
      </c>
      <c r="F18" s="10">
        <v>3740</v>
      </c>
      <c r="G18" s="13"/>
      <c r="H18" s="13"/>
      <c r="I18" s="14"/>
      <c r="J18" s="14"/>
      <c r="K18" s="14"/>
      <c r="L18" s="14"/>
      <c r="M18" s="10" t="s">
        <v>340</v>
      </c>
      <c r="N18" s="10" t="s">
        <v>341</v>
      </c>
      <c r="O18" s="10" t="s">
        <v>23</v>
      </c>
      <c r="P18" s="10" t="s">
        <v>23</v>
      </c>
      <c r="Q18" s="10" t="s">
        <v>854</v>
      </c>
      <c r="R18" s="11">
        <v>46092</v>
      </c>
      <c r="S18" s="11">
        <v>46095</v>
      </c>
      <c r="T18" s="13"/>
      <c r="U18" s="10"/>
      <c r="V18" s="13"/>
      <c r="W18" s="13"/>
      <c r="X18" s="12"/>
    </row>
    <row r="19" spans="1:24" ht="15" customHeight="1" x14ac:dyDescent="0.25">
      <c r="A19" s="9">
        <v>3287322323</v>
      </c>
      <c r="B19" s="10" t="s">
        <v>1164</v>
      </c>
      <c r="C19" s="10" t="s">
        <v>42</v>
      </c>
      <c r="D19" s="10" t="s">
        <v>60</v>
      </c>
      <c r="E19" s="10" t="s">
        <v>655</v>
      </c>
      <c r="F19" s="10">
        <v>3519</v>
      </c>
      <c r="G19" s="13"/>
      <c r="H19" s="13"/>
      <c r="I19" s="14"/>
      <c r="J19" s="14"/>
      <c r="K19" s="14"/>
      <c r="L19" s="14"/>
      <c r="M19" s="10" t="s">
        <v>342</v>
      </c>
      <c r="N19" s="10" t="s">
        <v>343</v>
      </c>
      <c r="O19" s="10" t="s">
        <v>1158</v>
      </c>
      <c r="P19" s="10" t="s">
        <v>632</v>
      </c>
      <c r="Q19" s="10" t="s">
        <v>855</v>
      </c>
      <c r="R19" s="11">
        <v>46092</v>
      </c>
      <c r="S19" s="11">
        <v>46095</v>
      </c>
      <c r="T19" s="13"/>
      <c r="U19" s="10"/>
      <c r="V19" s="13"/>
      <c r="W19" s="13"/>
      <c r="X19" s="12"/>
    </row>
    <row r="20" spans="1:24" ht="15" customHeight="1" x14ac:dyDescent="0.25">
      <c r="A20" s="9">
        <v>18332885890</v>
      </c>
      <c r="B20" s="10" t="s">
        <v>1164</v>
      </c>
      <c r="C20" s="10" t="s">
        <v>42</v>
      </c>
      <c r="D20" s="10" t="s">
        <v>61</v>
      </c>
      <c r="E20" s="10" t="s">
        <v>656</v>
      </c>
      <c r="F20" s="10">
        <v>1017</v>
      </c>
      <c r="G20" s="13"/>
      <c r="H20" s="13"/>
      <c r="I20" s="14"/>
      <c r="J20" s="14"/>
      <c r="K20" s="14"/>
      <c r="L20" s="14"/>
      <c r="M20" s="10" t="s">
        <v>344</v>
      </c>
      <c r="N20" s="10" t="s">
        <v>327</v>
      </c>
      <c r="O20" s="10" t="s">
        <v>23</v>
      </c>
      <c r="P20" s="10" t="s">
        <v>23</v>
      </c>
      <c r="Q20" s="10" t="s">
        <v>856</v>
      </c>
      <c r="R20" s="11">
        <v>46092</v>
      </c>
      <c r="S20" s="11">
        <v>46095</v>
      </c>
      <c r="T20" s="13"/>
      <c r="U20" s="10"/>
      <c r="V20" s="13"/>
      <c r="W20" s="13"/>
      <c r="X20" s="12"/>
    </row>
    <row r="21" spans="1:24" ht="15" customHeight="1" x14ac:dyDescent="0.25">
      <c r="A21" s="9">
        <v>18442254674</v>
      </c>
      <c r="B21" s="10" t="s">
        <v>1164</v>
      </c>
      <c r="C21" s="10" t="s">
        <v>42</v>
      </c>
      <c r="D21" s="10" t="s">
        <v>62</v>
      </c>
      <c r="E21" s="10" t="s">
        <v>657</v>
      </c>
      <c r="F21" s="10">
        <v>2121</v>
      </c>
      <c r="G21" s="13"/>
      <c r="H21" s="13"/>
      <c r="I21" s="14"/>
      <c r="J21" s="14"/>
      <c r="K21" s="14"/>
      <c r="L21" s="14"/>
      <c r="M21" s="10" t="s">
        <v>345</v>
      </c>
      <c r="N21" s="10" t="s">
        <v>327</v>
      </c>
      <c r="O21" s="10" t="s">
        <v>23</v>
      </c>
      <c r="P21" s="10" t="s">
        <v>23</v>
      </c>
      <c r="Q21" s="10" t="s">
        <v>857</v>
      </c>
      <c r="R21" s="11">
        <v>46092</v>
      </c>
      <c r="S21" s="11">
        <v>46095</v>
      </c>
      <c r="T21" s="13"/>
      <c r="U21" s="10"/>
      <c r="V21" s="13"/>
      <c r="W21" s="13"/>
      <c r="X21" s="12"/>
    </row>
    <row r="22" spans="1:24" ht="15" customHeight="1" x14ac:dyDescent="0.25">
      <c r="A22" s="9">
        <v>18003600667</v>
      </c>
      <c r="B22" s="10" t="s">
        <v>1164</v>
      </c>
      <c r="C22" s="10" t="s">
        <v>42</v>
      </c>
      <c r="D22" s="10" t="s">
        <v>63</v>
      </c>
      <c r="E22" s="10" t="s">
        <v>658</v>
      </c>
      <c r="F22" s="10">
        <v>3917</v>
      </c>
      <c r="G22" s="13"/>
      <c r="H22" s="13"/>
      <c r="I22" s="14"/>
      <c r="J22" s="14"/>
      <c r="K22" s="14"/>
      <c r="L22" s="14"/>
      <c r="M22" s="10" t="s">
        <v>346</v>
      </c>
      <c r="N22" s="10" t="s">
        <v>347</v>
      </c>
      <c r="O22" s="10" t="s">
        <v>23</v>
      </c>
      <c r="P22" s="10" t="s">
        <v>23</v>
      </c>
      <c r="Q22" s="10" t="s">
        <v>858</v>
      </c>
      <c r="R22" s="11">
        <v>46092</v>
      </c>
      <c r="S22" s="11">
        <v>46095</v>
      </c>
      <c r="T22" s="13"/>
      <c r="U22" s="10"/>
      <c r="V22" s="13"/>
      <c r="W22" s="13"/>
      <c r="X22" s="12"/>
    </row>
    <row r="23" spans="1:24" ht="15" customHeight="1" x14ac:dyDescent="0.25">
      <c r="A23" s="9">
        <v>14156463267</v>
      </c>
      <c r="B23" s="10" t="s">
        <v>1164</v>
      </c>
      <c r="C23" s="10" t="s">
        <v>42</v>
      </c>
      <c r="D23" s="10" t="s">
        <v>64</v>
      </c>
      <c r="E23" s="10" t="s">
        <v>659</v>
      </c>
      <c r="F23" s="10">
        <v>2017</v>
      </c>
      <c r="G23" s="13"/>
      <c r="H23" s="13"/>
      <c r="I23" s="14"/>
      <c r="J23" s="14"/>
      <c r="K23" s="14"/>
      <c r="L23" s="14"/>
      <c r="M23" s="10" t="s">
        <v>348</v>
      </c>
      <c r="N23" s="10" t="s">
        <v>25</v>
      </c>
      <c r="O23" s="10" t="s">
        <v>23</v>
      </c>
      <c r="P23" s="10" t="s">
        <v>23</v>
      </c>
      <c r="Q23" s="10" t="s">
        <v>859</v>
      </c>
      <c r="R23" s="11">
        <v>46092</v>
      </c>
      <c r="S23" s="11">
        <v>46095</v>
      </c>
      <c r="T23" s="13"/>
      <c r="U23" s="10"/>
      <c r="V23" s="13"/>
      <c r="W23" s="13"/>
      <c r="X23" s="12"/>
    </row>
    <row r="24" spans="1:24" ht="15" customHeight="1" x14ac:dyDescent="0.25">
      <c r="A24" s="9">
        <v>18005535340</v>
      </c>
      <c r="B24" s="10" t="s">
        <v>1164</v>
      </c>
      <c r="C24" s="10" t="s">
        <v>42</v>
      </c>
      <c r="D24" s="10" t="s">
        <v>65</v>
      </c>
      <c r="E24" s="10" t="s">
        <v>660</v>
      </c>
      <c r="F24" s="10">
        <v>3101</v>
      </c>
      <c r="G24" s="13"/>
      <c r="H24" s="13"/>
      <c r="I24" s="14"/>
      <c r="J24" s="14"/>
      <c r="K24" s="14"/>
      <c r="L24" s="14"/>
      <c r="M24" s="10" t="s">
        <v>349</v>
      </c>
      <c r="N24" s="10" t="s">
        <v>350</v>
      </c>
      <c r="O24" s="10" t="s">
        <v>23</v>
      </c>
      <c r="P24" s="10" t="s">
        <v>23</v>
      </c>
      <c r="Q24" s="10"/>
      <c r="R24" s="11">
        <v>46092</v>
      </c>
      <c r="S24" s="11">
        <v>46095</v>
      </c>
      <c r="T24" s="13"/>
      <c r="U24" s="13"/>
      <c r="V24" s="13"/>
      <c r="W24" s="13"/>
      <c r="X24" s="12"/>
    </row>
    <row r="25" spans="1:24" ht="15" customHeight="1" x14ac:dyDescent="0.25">
      <c r="A25" s="9">
        <v>16154656041</v>
      </c>
      <c r="B25" s="10" t="s">
        <v>1164</v>
      </c>
      <c r="C25" s="10" t="s">
        <v>42</v>
      </c>
      <c r="D25" s="10" t="s">
        <v>66</v>
      </c>
      <c r="E25" s="10" t="s">
        <v>661</v>
      </c>
      <c r="F25" s="10">
        <v>2413</v>
      </c>
      <c r="G25" s="13"/>
      <c r="H25" s="13"/>
      <c r="I25" s="14"/>
      <c r="J25" s="14"/>
      <c r="K25" s="14"/>
      <c r="L25" s="14"/>
      <c r="M25" s="10" t="s">
        <v>351</v>
      </c>
      <c r="N25" s="10" t="s">
        <v>40</v>
      </c>
      <c r="O25" s="10" t="s">
        <v>23</v>
      </c>
      <c r="P25" s="10" t="s">
        <v>23</v>
      </c>
      <c r="Q25" s="10" t="s">
        <v>860</v>
      </c>
      <c r="R25" s="11">
        <v>46092</v>
      </c>
      <c r="S25" s="11">
        <v>46095</v>
      </c>
      <c r="T25" s="13"/>
      <c r="U25" s="10"/>
      <c r="V25" s="13"/>
      <c r="W25" s="13"/>
      <c r="X25" s="12"/>
    </row>
    <row r="26" spans="1:24" ht="15" customHeight="1" x14ac:dyDescent="0.25">
      <c r="A26" s="9">
        <v>18449262480</v>
      </c>
      <c r="B26" s="10" t="s">
        <v>1164</v>
      </c>
      <c r="C26" s="10" t="s">
        <v>42</v>
      </c>
      <c r="D26" s="10" t="s">
        <v>67</v>
      </c>
      <c r="E26" s="10" t="s">
        <v>1033</v>
      </c>
      <c r="F26" s="10">
        <v>4129</v>
      </c>
      <c r="G26" s="13"/>
      <c r="H26" s="13"/>
      <c r="I26" s="14"/>
      <c r="J26" s="14"/>
      <c r="K26" s="14"/>
      <c r="L26" s="14"/>
      <c r="M26" s="10" t="s">
        <v>352</v>
      </c>
      <c r="N26" s="10" t="s">
        <v>330</v>
      </c>
      <c r="O26" s="10" t="s">
        <v>23</v>
      </c>
      <c r="P26" s="10" t="s">
        <v>23</v>
      </c>
      <c r="Q26" s="10" t="s">
        <v>1049</v>
      </c>
      <c r="R26" s="11">
        <v>46092</v>
      </c>
      <c r="S26" s="11">
        <v>46095</v>
      </c>
      <c r="T26" s="13"/>
      <c r="U26" s="10"/>
      <c r="V26" s="13"/>
      <c r="W26" s="13"/>
      <c r="X26" s="12"/>
    </row>
    <row r="27" spans="1:24" ht="15" customHeight="1" x14ac:dyDescent="0.25">
      <c r="A27" s="9">
        <v>18008093868</v>
      </c>
      <c r="B27" s="10" t="s">
        <v>1164</v>
      </c>
      <c r="C27" s="10" t="s">
        <v>42</v>
      </c>
      <c r="D27" s="10" t="s">
        <v>68</v>
      </c>
      <c r="E27" s="10" t="s">
        <v>662</v>
      </c>
      <c r="F27" s="10">
        <v>1412</v>
      </c>
      <c r="G27" s="13"/>
      <c r="H27" s="13"/>
      <c r="I27" s="14"/>
      <c r="J27" s="14"/>
      <c r="K27" s="14"/>
      <c r="L27" s="14"/>
      <c r="M27" s="10" t="s">
        <v>353</v>
      </c>
      <c r="N27" s="10" t="s">
        <v>325</v>
      </c>
      <c r="O27" s="10" t="s">
        <v>23</v>
      </c>
      <c r="P27" s="10" t="s">
        <v>23</v>
      </c>
      <c r="Q27" s="10" t="s">
        <v>861</v>
      </c>
      <c r="R27" s="11">
        <v>46092</v>
      </c>
      <c r="S27" s="11">
        <v>46095</v>
      </c>
      <c r="T27" s="13"/>
      <c r="U27" s="10"/>
      <c r="V27" s="13"/>
      <c r="W27" s="13"/>
      <c r="X27" s="12"/>
    </row>
    <row r="28" spans="1:24" ht="15" customHeight="1" x14ac:dyDescent="0.25">
      <c r="A28" s="9">
        <v>18003272250</v>
      </c>
      <c r="B28" s="10" t="s">
        <v>1164</v>
      </c>
      <c r="C28" s="10" t="s">
        <v>42</v>
      </c>
      <c r="D28" s="10" t="s">
        <v>69</v>
      </c>
      <c r="E28" s="10" t="s">
        <v>663</v>
      </c>
      <c r="F28" s="10">
        <v>4310</v>
      </c>
      <c r="G28" s="13"/>
      <c r="H28" s="13"/>
      <c r="I28" s="14"/>
      <c r="J28" s="14"/>
      <c r="K28" s="14"/>
      <c r="L28" s="14"/>
      <c r="M28" s="10" t="s">
        <v>354</v>
      </c>
      <c r="N28" s="10" t="s">
        <v>327</v>
      </c>
      <c r="O28" s="10" t="s">
        <v>23</v>
      </c>
      <c r="P28" s="10" t="s">
        <v>23</v>
      </c>
      <c r="Q28" s="10" t="s">
        <v>862</v>
      </c>
      <c r="R28" s="11">
        <v>46092</v>
      </c>
      <c r="S28" s="11">
        <v>46095</v>
      </c>
      <c r="T28" s="13"/>
      <c r="U28" s="10"/>
      <c r="V28" s="13"/>
      <c r="W28" s="13"/>
      <c r="X28" s="12"/>
    </row>
    <row r="29" spans="1:24" ht="15" customHeight="1" x14ac:dyDescent="0.25">
      <c r="A29" s="9">
        <v>18002927468</v>
      </c>
      <c r="B29" s="10" t="s">
        <v>1164</v>
      </c>
      <c r="C29" s="10" t="s">
        <v>42</v>
      </c>
      <c r="D29" s="10" t="s">
        <v>70</v>
      </c>
      <c r="E29" s="15" t="s">
        <v>1074</v>
      </c>
      <c r="F29" s="10">
        <v>3429</v>
      </c>
      <c r="G29" s="13"/>
      <c r="H29" s="13"/>
      <c r="I29" s="14"/>
      <c r="J29" s="14"/>
      <c r="K29" s="14"/>
      <c r="L29" s="14"/>
      <c r="M29" s="10" t="s">
        <v>355</v>
      </c>
      <c r="N29" s="10" t="s">
        <v>321</v>
      </c>
      <c r="O29" s="10" t="s">
        <v>23</v>
      </c>
      <c r="P29" s="10" t="s">
        <v>23</v>
      </c>
      <c r="Q29" s="10"/>
      <c r="R29" s="11">
        <v>46092</v>
      </c>
      <c r="S29" s="11">
        <v>46095</v>
      </c>
      <c r="T29" s="13"/>
      <c r="U29" s="13"/>
      <c r="V29" s="13"/>
      <c r="W29" s="13"/>
      <c r="X29" s="12"/>
    </row>
    <row r="30" spans="1:24" ht="15" customHeight="1" x14ac:dyDescent="0.25">
      <c r="A30" s="9">
        <v>17704100726</v>
      </c>
      <c r="B30" s="10" t="s">
        <v>1164</v>
      </c>
      <c r="C30" s="10" t="s">
        <v>42</v>
      </c>
      <c r="D30" s="10" t="s">
        <v>71</v>
      </c>
      <c r="E30" s="15" t="s">
        <v>1075</v>
      </c>
      <c r="F30" s="10"/>
      <c r="G30" s="13"/>
      <c r="H30" s="13"/>
      <c r="I30" s="14"/>
      <c r="J30" s="14"/>
      <c r="K30" s="14"/>
      <c r="L30" s="14"/>
      <c r="M30" s="10" t="s">
        <v>356</v>
      </c>
      <c r="N30" s="10" t="s">
        <v>347</v>
      </c>
      <c r="O30" s="10" t="s">
        <v>23</v>
      </c>
      <c r="P30" s="10" t="s">
        <v>23</v>
      </c>
      <c r="Q30" s="15" t="s">
        <v>1116</v>
      </c>
      <c r="R30" s="11">
        <v>46092</v>
      </c>
      <c r="S30" s="11">
        <v>46095</v>
      </c>
      <c r="T30" s="13"/>
      <c r="U30" s="10"/>
      <c r="V30" s="13"/>
      <c r="W30" s="13"/>
      <c r="X30" s="12"/>
    </row>
    <row r="31" spans="1:24" ht="15" customHeight="1" x14ac:dyDescent="0.25">
      <c r="A31" s="9">
        <v>18662851656</v>
      </c>
      <c r="B31" s="10" t="s">
        <v>1164</v>
      </c>
      <c r="C31" s="10" t="s">
        <v>42</v>
      </c>
      <c r="D31" s="10" t="s">
        <v>72</v>
      </c>
      <c r="E31" s="15" t="s">
        <v>1076</v>
      </c>
      <c r="F31" s="10">
        <v>4039</v>
      </c>
      <c r="G31" s="13"/>
      <c r="H31" s="13"/>
      <c r="I31" s="14"/>
      <c r="J31" s="14"/>
      <c r="K31" s="14"/>
      <c r="L31" s="14"/>
      <c r="M31" s="10" t="s">
        <v>357</v>
      </c>
      <c r="N31" s="10" t="s">
        <v>36</v>
      </c>
      <c r="O31" s="10" t="s">
        <v>23</v>
      </c>
      <c r="P31" s="10" t="s">
        <v>23</v>
      </c>
      <c r="Q31" s="10"/>
      <c r="R31" s="11">
        <v>46092</v>
      </c>
      <c r="S31" s="11">
        <v>46095</v>
      </c>
      <c r="T31" s="13"/>
      <c r="U31" s="13"/>
      <c r="V31" s="13"/>
      <c r="W31" s="13"/>
      <c r="X31" s="12"/>
    </row>
    <row r="32" spans="1:24" ht="15" customHeight="1" x14ac:dyDescent="0.25">
      <c r="A32" s="9">
        <v>19196577105</v>
      </c>
      <c r="B32" s="10" t="s">
        <v>1164</v>
      </c>
      <c r="C32" s="10" t="s">
        <v>42</v>
      </c>
      <c r="D32" s="10" t="s">
        <v>73</v>
      </c>
      <c r="E32" s="10" t="s">
        <v>1034</v>
      </c>
      <c r="F32" s="10">
        <v>4035</v>
      </c>
      <c r="G32" s="13"/>
      <c r="H32" s="13"/>
      <c r="I32" s="14"/>
      <c r="J32" s="14"/>
      <c r="K32" s="14"/>
      <c r="L32" s="14"/>
      <c r="M32" s="10" t="s">
        <v>358</v>
      </c>
      <c r="N32" s="10" t="s">
        <v>359</v>
      </c>
      <c r="O32" s="10" t="s">
        <v>23</v>
      </c>
      <c r="P32" s="10" t="s">
        <v>23</v>
      </c>
      <c r="Q32" s="10" t="s">
        <v>1050</v>
      </c>
      <c r="R32" s="11">
        <v>46092</v>
      </c>
      <c r="S32" s="11">
        <v>46095</v>
      </c>
      <c r="T32" s="13"/>
      <c r="U32" s="10"/>
      <c r="V32" s="13"/>
      <c r="W32" s="13"/>
      <c r="X32" s="12"/>
    </row>
    <row r="33" spans="1:24" ht="15" customHeight="1" x14ac:dyDescent="0.25">
      <c r="A33" s="9">
        <v>17189378383</v>
      </c>
      <c r="B33" s="10" t="s">
        <v>1164</v>
      </c>
      <c r="C33" s="10" t="s">
        <v>42</v>
      </c>
      <c r="D33" s="10" t="s">
        <v>74</v>
      </c>
      <c r="E33" s="10" t="s">
        <v>664</v>
      </c>
      <c r="F33" s="10">
        <v>1609</v>
      </c>
      <c r="G33" s="13"/>
      <c r="H33" s="13"/>
      <c r="I33" s="14"/>
      <c r="J33" s="14"/>
      <c r="K33" s="14"/>
      <c r="L33" s="14"/>
      <c r="M33" s="10" t="s">
        <v>360</v>
      </c>
      <c r="N33" s="10" t="s">
        <v>330</v>
      </c>
      <c r="O33" s="10" t="s">
        <v>23</v>
      </c>
      <c r="P33" s="10" t="s">
        <v>23</v>
      </c>
      <c r="Q33" s="10" t="s">
        <v>863</v>
      </c>
      <c r="R33" s="11">
        <v>46092</v>
      </c>
      <c r="S33" s="11">
        <v>46095</v>
      </c>
      <c r="T33" s="13"/>
      <c r="U33" s="10"/>
      <c r="V33" s="13"/>
      <c r="W33" s="13"/>
      <c r="X33" s="12"/>
    </row>
    <row r="34" spans="1:24" ht="15" customHeight="1" x14ac:dyDescent="0.25">
      <c r="A34" s="9">
        <v>18002213544</v>
      </c>
      <c r="B34" s="10" t="s">
        <v>1164</v>
      </c>
      <c r="C34" s="10" t="s">
        <v>42</v>
      </c>
      <c r="D34" s="10" t="s">
        <v>75</v>
      </c>
      <c r="E34" s="10" t="s">
        <v>665</v>
      </c>
      <c r="F34" s="10">
        <v>1319</v>
      </c>
      <c r="G34" s="13"/>
      <c r="H34" s="13"/>
      <c r="I34" s="14"/>
      <c r="J34" s="14"/>
      <c r="K34" s="14"/>
      <c r="L34" s="14"/>
      <c r="M34" s="10" t="s">
        <v>361</v>
      </c>
      <c r="N34" s="10" t="s">
        <v>330</v>
      </c>
      <c r="O34" s="10" t="s">
        <v>23</v>
      </c>
      <c r="P34" s="10" t="s">
        <v>23</v>
      </c>
      <c r="Q34" s="10" t="s">
        <v>864</v>
      </c>
      <c r="R34" s="11">
        <v>46092</v>
      </c>
      <c r="S34" s="11">
        <v>46095</v>
      </c>
      <c r="T34" s="13"/>
      <c r="U34" s="10"/>
      <c r="V34" s="13"/>
      <c r="W34" s="13"/>
      <c r="X34" s="12"/>
    </row>
    <row r="35" spans="1:24" ht="15" customHeight="1" x14ac:dyDescent="0.25">
      <c r="A35" s="9">
        <v>15034193544</v>
      </c>
      <c r="B35" s="10" t="s">
        <v>1164</v>
      </c>
      <c r="C35" s="10" t="s">
        <v>42</v>
      </c>
      <c r="D35" s="10" t="s">
        <v>76</v>
      </c>
      <c r="E35" s="15" t="s">
        <v>1077</v>
      </c>
      <c r="F35" s="10">
        <v>4016</v>
      </c>
      <c r="G35" s="13"/>
      <c r="H35" s="13"/>
      <c r="I35" s="14"/>
      <c r="J35" s="14"/>
      <c r="K35" s="14"/>
      <c r="L35" s="14"/>
      <c r="M35" s="10" t="s">
        <v>362</v>
      </c>
      <c r="N35" s="10" t="s">
        <v>25</v>
      </c>
      <c r="O35" s="10" t="s">
        <v>23</v>
      </c>
      <c r="P35" s="10" t="s">
        <v>23</v>
      </c>
      <c r="Q35" s="10"/>
      <c r="R35" s="11">
        <v>46092</v>
      </c>
      <c r="S35" s="11">
        <v>46095</v>
      </c>
      <c r="T35" s="13"/>
      <c r="U35" s="13"/>
      <c r="V35" s="13"/>
      <c r="W35" s="13"/>
      <c r="X35" s="12"/>
    </row>
    <row r="36" spans="1:24" ht="15" customHeight="1" x14ac:dyDescent="0.25">
      <c r="A36" s="9">
        <v>19255574100</v>
      </c>
      <c r="B36" s="10" t="s">
        <v>1164</v>
      </c>
      <c r="C36" s="10" t="s">
        <v>42</v>
      </c>
      <c r="D36" s="10" t="s">
        <v>77</v>
      </c>
      <c r="E36" s="10" t="s">
        <v>666</v>
      </c>
      <c r="F36" s="10">
        <v>3503</v>
      </c>
      <c r="G36" s="13"/>
      <c r="H36" s="13"/>
      <c r="I36" s="14"/>
      <c r="J36" s="14"/>
      <c r="K36" s="14"/>
      <c r="L36" s="14"/>
      <c r="M36" s="10" t="s">
        <v>363</v>
      </c>
      <c r="N36" s="10" t="s">
        <v>325</v>
      </c>
      <c r="O36" s="10" t="s">
        <v>23</v>
      </c>
      <c r="P36" s="10" t="s">
        <v>23</v>
      </c>
      <c r="Q36" s="10" t="s">
        <v>1051</v>
      </c>
      <c r="R36" s="11">
        <v>46092</v>
      </c>
      <c r="S36" s="11">
        <v>46095</v>
      </c>
      <c r="T36" s="13"/>
      <c r="U36" s="10"/>
      <c r="V36" s="13"/>
      <c r="W36" s="13"/>
      <c r="X36" s="12"/>
    </row>
    <row r="37" spans="1:24" ht="15" customHeight="1" x14ac:dyDescent="0.25">
      <c r="A37" s="9">
        <v>18587907700</v>
      </c>
      <c r="B37" s="10" t="s">
        <v>1164</v>
      </c>
      <c r="C37" s="10" t="s">
        <v>42</v>
      </c>
      <c r="D37" s="10" t="s">
        <v>78</v>
      </c>
      <c r="E37" s="10" t="s">
        <v>667</v>
      </c>
      <c r="F37" s="10">
        <v>3603</v>
      </c>
      <c r="G37" s="13"/>
      <c r="H37" s="13"/>
      <c r="I37" s="14"/>
      <c r="J37" s="14"/>
      <c r="K37" s="14"/>
      <c r="L37" s="14"/>
      <c r="M37" s="10" t="s">
        <v>364</v>
      </c>
      <c r="N37" s="10" t="s">
        <v>25</v>
      </c>
      <c r="O37" s="10" t="s">
        <v>23</v>
      </c>
      <c r="P37" s="10" t="s">
        <v>23</v>
      </c>
      <c r="Q37" s="10"/>
      <c r="R37" s="11">
        <v>46092</v>
      </c>
      <c r="S37" s="11">
        <v>46095</v>
      </c>
      <c r="T37" s="13"/>
      <c r="U37" s="13"/>
      <c r="V37" s="13"/>
      <c r="W37" s="13"/>
      <c r="X37" s="12"/>
    </row>
    <row r="38" spans="1:24" ht="15" customHeight="1" x14ac:dyDescent="0.25">
      <c r="A38" s="9">
        <v>18003275185</v>
      </c>
      <c r="B38" s="10" t="s">
        <v>1164</v>
      </c>
      <c r="C38" s="10" t="s">
        <v>42</v>
      </c>
      <c r="D38" s="10" t="s">
        <v>79</v>
      </c>
      <c r="E38" s="10" t="s">
        <v>668</v>
      </c>
      <c r="F38" s="10" t="s">
        <v>308</v>
      </c>
      <c r="G38" s="13"/>
      <c r="H38" s="13"/>
      <c r="I38" s="14"/>
      <c r="J38" s="14"/>
      <c r="K38" s="14"/>
      <c r="L38" s="14"/>
      <c r="M38" s="10" t="s">
        <v>365</v>
      </c>
      <c r="N38" s="10" t="s">
        <v>327</v>
      </c>
      <c r="O38" s="10" t="s">
        <v>23</v>
      </c>
      <c r="P38" s="10" t="s">
        <v>23</v>
      </c>
      <c r="Q38" s="10" t="s">
        <v>865</v>
      </c>
      <c r="R38" s="11">
        <v>46092</v>
      </c>
      <c r="S38" s="11">
        <v>46095</v>
      </c>
      <c r="T38" s="13"/>
      <c r="U38" s="10"/>
      <c r="V38" s="13"/>
      <c r="W38" s="13"/>
      <c r="X38" s="12"/>
    </row>
    <row r="39" spans="1:24" ht="15" customHeight="1" x14ac:dyDescent="0.25">
      <c r="A39" s="9">
        <v>19722397002</v>
      </c>
      <c r="B39" s="10" t="s">
        <v>1164</v>
      </c>
      <c r="C39" s="10" t="s">
        <v>42</v>
      </c>
      <c r="D39" s="10" t="s">
        <v>80</v>
      </c>
      <c r="E39" s="10" t="s">
        <v>669</v>
      </c>
      <c r="F39" s="10">
        <v>3821</v>
      </c>
      <c r="G39" s="13"/>
      <c r="H39" s="13"/>
      <c r="I39" s="14"/>
      <c r="J39" s="14"/>
      <c r="K39" s="14"/>
      <c r="L39" s="14"/>
      <c r="M39" s="10" t="s">
        <v>366</v>
      </c>
      <c r="N39" s="10" t="s">
        <v>323</v>
      </c>
      <c r="O39" s="10" t="s">
        <v>23</v>
      </c>
      <c r="P39" s="10" t="s">
        <v>23</v>
      </c>
      <c r="Q39" s="10" t="s">
        <v>866</v>
      </c>
      <c r="R39" s="11">
        <v>46092</v>
      </c>
      <c r="S39" s="11">
        <v>46095</v>
      </c>
      <c r="T39" s="13"/>
      <c r="U39" s="10"/>
      <c r="V39" s="13"/>
      <c r="W39" s="13"/>
      <c r="X39" s="12"/>
    </row>
    <row r="40" spans="1:24" ht="15" customHeight="1" x14ac:dyDescent="0.25">
      <c r="A40" s="9">
        <v>8651186988119</v>
      </c>
      <c r="B40" s="10" t="s">
        <v>1164</v>
      </c>
      <c r="C40" s="10" t="s">
        <v>42</v>
      </c>
      <c r="D40" s="10" t="s">
        <v>81</v>
      </c>
      <c r="E40" s="10"/>
      <c r="F40" s="10">
        <v>3017</v>
      </c>
      <c r="G40" s="13"/>
      <c r="H40" s="13"/>
      <c r="I40" s="14"/>
      <c r="J40" s="14"/>
      <c r="K40" s="14"/>
      <c r="L40" s="14"/>
      <c r="M40" s="10" t="s">
        <v>367</v>
      </c>
      <c r="N40" s="10" t="s">
        <v>368</v>
      </c>
      <c r="O40" s="10" t="s">
        <v>1159</v>
      </c>
      <c r="P40" s="10" t="s">
        <v>633</v>
      </c>
      <c r="Q40" s="10" t="s">
        <v>867</v>
      </c>
      <c r="R40" s="11">
        <v>46092</v>
      </c>
      <c r="S40" s="11">
        <v>46095</v>
      </c>
      <c r="T40" s="13"/>
      <c r="U40" s="10"/>
      <c r="V40" s="13"/>
      <c r="W40" s="13"/>
      <c r="X40" s="12"/>
    </row>
    <row r="41" spans="1:24" ht="15" customHeight="1" x14ac:dyDescent="0.25">
      <c r="A41" s="9">
        <v>19204692559</v>
      </c>
      <c r="B41" s="10" t="s">
        <v>1164</v>
      </c>
      <c r="C41" s="10" t="s">
        <v>42</v>
      </c>
      <c r="D41" s="10" t="s">
        <v>82</v>
      </c>
      <c r="E41" s="10" t="s">
        <v>670</v>
      </c>
      <c r="F41" s="10">
        <v>2729</v>
      </c>
      <c r="G41" s="13"/>
      <c r="H41" s="13"/>
      <c r="I41" s="14"/>
      <c r="J41" s="14"/>
      <c r="K41" s="14"/>
      <c r="L41" s="14"/>
      <c r="M41" s="10" t="s">
        <v>369</v>
      </c>
      <c r="N41" s="10" t="s">
        <v>370</v>
      </c>
      <c r="O41" s="10" t="s">
        <v>23</v>
      </c>
      <c r="P41" s="10" t="s">
        <v>23</v>
      </c>
      <c r="Q41" s="10" t="s">
        <v>868</v>
      </c>
      <c r="R41" s="11">
        <v>46092</v>
      </c>
      <c r="S41" s="11">
        <v>46095</v>
      </c>
      <c r="T41" s="13"/>
      <c r="U41" s="10"/>
      <c r="V41" s="13"/>
      <c r="W41" s="13"/>
      <c r="X41" s="12"/>
    </row>
    <row r="42" spans="1:24" ht="15" customHeight="1" x14ac:dyDescent="0.25">
      <c r="A42" s="9">
        <v>15164693220</v>
      </c>
      <c r="B42" s="10" t="s">
        <v>1164</v>
      </c>
      <c r="C42" s="10" t="s">
        <v>42</v>
      </c>
      <c r="D42" s="10" t="s">
        <v>83</v>
      </c>
      <c r="E42" s="10" t="s">
        <v>671</v>
      </c>
      <c r="F42" s="10">
        <v>1313</v>
      </c>
      <c r="G42" s="13"/>
      <c r="H42" s="13"/>
      <c r="I42" s="14"/>
      <c r="J42" s="14"/>
      <c r="K42" s="14"/>
      <c r="L42" s="14"/>
      <c r="M42" s="10" t="s">
        <v>371</v>
      </c>
      <c r="N42" s="10" t="s">
        <v>330</v>
      </c>
      <c r="O42" s="10" t="s">
        <v>23</v>
      </c>
      <c r="P42" s="10" t="s">
        <v>23</v>
      </c>
      <c r="Q42" s="10" t="s">
        <v>869</v>
      </c>
      <c r="R42" s="11">
        <v>46092</v>
      </c>
      <c r="S42" s="11">
        <v>46095</v>
      </c>
      <c r="T42" s="13"/>
      <c r="U42" s="10"/>
      <c r="V42" s="13"/>
      <c r="W42" s="13"/>
      <c r="X42" s="12"/>
    </row>
    <row r="43" spans="1:24" ht="15" customHeight="1" x14ac:dyDescent="0.25">
      <c r="A43" s="9">
        <v>18776652272</v>
      </c>
      <c r="B43" s="10" t="s">
        <v>1164</v>
      </c>
      <c r="C43" s="10" t="s">
        <v>42</v>
      </c>
      <c r="D43" s="10" t="s">
        <v>84</v>
      </c>
      <c r="E43" s="10" t="s">
        <v>672</v>
      </c>
      <c r="F43" s="10">
        <v>2117</v>
      </c>
      <c r="G43" s="13"/>
      <c r="H43" s="13"/>
      <c r="I43" s="14"/>
      <c r="J43" s="14"/>
      <c r="K43" s="14"/>
      <c r="L43" s="14"/>
      <c r="M43" s="10" t="s">
        <v>372</v>
      </c>
      <c r="N43" s="10" t="s">
        <v>35</v>
      </c>
      <c r="O43" s="10" t="s">
        <v>23</v>
      </c>
      <c r="P43" s="10" t="s">
        <v>23</v>
      </c>
      <c r="Q43" s="10" t="s">
        <v>870</v>
      </c>
      <c r="R43" s="11">
        <v>46092</v>
      </c>
      <c r="S43" s="11">
        <v>46095</v>
      </c>
      <c r="T43" s="13"/>
      <c r="U43" s="10"/>
      <c r="V43" s="13"/>
      <c r="W43" s="13"/>
      <c r="X43" s="12"/>
    </row>
    <row r="44" spans="1:24" ht="15" customHeight="1" x14ac:dyDescent="0.25">
      <c r="A44" s="9">
        <v>18003726372</v>
      </c>
      <c r="B44" s="10" t="s">
        <v>1164</v>
      </c>
      <c r="C44" s="10" t="s">
        <v>42</v>
      </c>
      <c r="D44" s="10" t="s">
        <v>85</v>
      </c>
      <c r="E44" s="10" t="s">
        <v>1035</v>
      </c>
      <c r="F44" s="10">
        <v>314</v>
      </c>
      <c r="G44" s="13"/>
      <c r="H44" s="13"/>
      <c r="I44" s="14"/>
      <c r="J44" s="14"/>
      <c r="K44" s="14"/>
      <c r="L44" s="14"/>
      <c r="M44" s="10" t="s">
        <v>373</v>
      </c>
      <c r="N44" s="10" t="s">
        <v>321</v>
      </c>
      <c r="O44" s="10" t="s">
        <v>23</v>
      </c>
      <c r="P44" s="10" t="s">
        <v>23</v>
      </c>
      <c r="Q44" s="10" t="s">
        <v>1052</v>
      </c>
      <c r="R44" s="11">
        <v>46092</v>
      </c>
      <c r="S44" s="11">
        <v>46095</v>
      </c>
      <c r="T44" s="13"/>
      <c r="U44" s="10"/>
      <c r="V44" s="13"/>
      <c r="W44" s="13"/>
      <c r="X44" s="12"/>
    </row>
    <row r="45" spans="1:24" ht="15" customHeight="1" x14ac:dyDescent="0.25">
      <c r="A45" s="9">
        <v>18006453733</v>
      </c>
      <c r="B45" s="10" t="s">
        <v>1164</v>
      </c>
      <c r="C45" s="10" t="s">
        <v>42</v>
      </c>
      <c r="D45" s="10" t="s">
        <v>86</v>
      </c>
      <c r="E45" s="10" t="s">
        <v>673</v>
      </c>
      <c r="F45" s="10">
        <v>1814</v>
      </c>
      <c r="G45" s="13"/>
      <c r="H45" s="13"/>
      <c r="I45" s="14"/>
      <c r="J45" s="14"/>
      <c r="K45" s="14"/>
      <c r="L45" s="14"/>
      <c r="M45" s="10" t="s">
        <v>374</v>
      </c>
      <c r="N45" s="10" t="s">
        <v>330</v>
      </c>
      <c r="O45" s="10" t="s">
        <v>23</v>
      </c>
      <c r="P45" s="10" t="s">
        <v>23</v>
      </c>
      <c r="Q45" s="10" t="s">
        <v>871</v>
      </c>
      <c r="R45" s="11">
        <v>46092</v>
      </c>
      <c r="S45" s="11">
        <v>46095</v>
      </c>
      <c r="T45" s="13"/>
      <c r="U45" s="10"/>
      <c r="V45" s="13"/>
      <c r="W45" s="13"/>
      <c r="X45" s="12"/>
    </row>
    <row r="46" spans="1:24" ht="15" customHeight="1" x14ac:dyDescent="0.25">
      <c r="A46" s="9">
        <v>82535880670</v>
      </c>
      <c r="B46" s="10" t="s">
        <v>1164</v>
      </c>
      <c r="C46" s="10" t="s">
        <v>42</v>
      </c>
      <c r="D46" s="10" t="s">
        <v>87</v>
      </c>
      <c r="E46" s="10" t="s">
        <v>674</v>
      </c>
      <c r="F46" s="10">
        <v>1938</v>
      </c>
      <c r="G46" s="13"/>
      <c r="H46" s="13"/>
      <c r="I46" s="14"/>
      <c r="J46" s="14"/>
      <c r="K46" s="14"/>
      <c r="L46" s="14"/>
      <c r="M46" s="10" t="s">
        <v>375</v>
      </c>
      <c r="N46" s="10" t="s">
        <v>376</v>
      </c>
      <c r="O46" s="10" t="s">
        <v>1159</v>
      </c>
      <c r="P46" s="10" t="s">
        <v>634</v>
      </c>
      <c r="Q46" s="10" t="s">
        <v>872</v>
      </c>
      <c r="R46" s="11">
        <v>46092</v>
      </c>
      <c r="S46" s="11">
        <v>46095</v>
      </c>
      <c r="T46" s="13"/>
      <c r="U46" s="10"/>
      <c r="V46" s="13"/>
      <c r="W46" s="13"/>
      <c r="X46" s="12"/>
    </row>
    <row r="47" spans="1:24" ht="15" customHeight="1" x14ac:dyDescent="0.25">
      <c r="A47" s="9">
        <v>18002628761</v>
      </c>
      <c r="B47" s="10" t="s">
        <v>1164</v>
      </c>
      <c r="C47" s="10" t="s">
        <v>42</v>
      </c>
      <c r="D47" s="10" t="s">
        <v>88</v>
      </c>
      <c r="E47" s="10" t="s">
        <v>675</v>
      </c>
      <c r="F47" s="10">
        <v>3829</v>
      </c>
      <c r="G47" s="13"/>
      <c r="H47" s="13"/>
      <c r="I47" s="14"/>
      <c r="J47" s="14"/>
      <c r="K47" s="14"/>
      <c r="L47" s="14"/>
      <c r="M47" s="10" t="s">
        <v>377</v>
      </c>
      <c r="N47" s="10" t="s">
        <v>378</v>
      </c>
      <c r="O47" s="10" t="s">
        <v>23</v>
      </c>
      <c r="P47" s="10" t="s">
        <v>23</v>
      </c>
      <c r="Q47" s="10" t="s">
        <v>873</v>
      </c>
      <c r="R47" s="11">
        <v>46092</v>
      </c>
      <c r="S47" s="11">
        <v>46095</v>
      </c>
      <c r="T47" s="13"/>
      <c r="U47" s="10"/>
      <c r="V47" s="13"/>
      <c r="W47" s="13"/>
      <c r="X47" s="12"/>
    </row>
    <row r="48" spans="1:24" ht="15" customHeight="1" x14ac:dyDescent="0.25">
      <c r="A48" s="9">
        <v>18004564522</v>
      </c>
      <c r="B48" s="10" t="s">
        <v>1164</v>
      </c>
      <c r="C48" s="10" t="s">
        <v>42</v>
      </c>
      <c r="D48" s="10" t="s">
        <v>89</v>
      </c>
      <c r="E48" s="15" t="s">
        <v>676</v>
      </c>
      <c r="F48" s="10">
        <v>2321</v>
      </c>
      <c r="G48" s="13"/>
      <c r="H48" s="13"/>
      <c r="I48" s="14"/>
      <c r="J48" s="14"/>
      <c r="K48" s="14"/>
      <c r="L48" s="14"/>
      <c r="M48" s="10" t="s">
        <v>379</v>
      </c>
      <c r="N48" s="10" t="s">
        <v>325</v>
      </c>
      <c r="O48" s="10" t="s">
        <v>23</v>
      </c>
      <c r="P48" s="10" t="s">
        <v>23</v>
      </c>
      <c r="Q48" s="10" t="s">
        <v>874</v>
      </c>
      <c r="R48" s="11">
        <v>46092</v>
      </c>
      <c r="S48" s="11">
        <v>46095</v>
      </c>
      <c r="T48" s="13"/>
      <c r="U48" s="10"/>
      <c r="V48" s="13"/>
      <c r="W48" s="13"/>
      <c r="X48" s="12"/>
    </row>
    <row r="49" spans="1:24" ht="15" customHeight="1" x14ac:dyDescent="0.25">
      <c r="A49" s="9">
        <v>15157092468</v>
      </c>
      <c r="B49" s="10" t="s">
        <v>1164</v>
      </c>
      <c r="C49" s="10" t="s">
        <v>42</v>
      </c>
      <c r="D49" s="10" t="s">
        <v>90</v>
      </c>
      <c r="E49" s="15" t="s">
        <v>677</v>
      </c>
      <c r="F49" s="10">
        <v>3121</v>
      </c>
      <c r="G49" s="13"/>
      <c r="H49" s="13"/>
      <c r="I49" s="14"/>
      <c r="J49" s="14"/>
      <c r="K49" s="14"/>
      <c r="L49" s="14"/>
      <c r="M49" s="10" t="s">
        <v>380</v>
      </c>
      <c r="N49" s="10" t="s">
        <v>381</v>
      </c>
      <c r="O49" s="10" t="s">
        <v>23</v>
      </c>
      <c r="P49" s="10" t="s">
        <v>23</v>
      </c>
      <c r="Q49" s="15" t="s">
        <v>875</v>
      </c>
      <c r="R49" s="11">
        <v>46092</v>
      </c>
      <c r="S49" s="11">
        <v>46095</v>
      </c>
      <c r="T49" s="13"/>
      <c r="U49" s="10"/>
      <c r="V49" s="13"/>
      <c r="W49" s="13"/>
      <c r="X49" s="12"/>
    </row>
    <row r="50" spans="1:24" ht="15" customHeight="1" x14ac:dyDescent="0.25">
      <c r="A50" s="9">
        <v>18443341640</v>
      </c>
      <c r="B50" s="10" t="s">
        <v>1164</v>
      </c>
      <c r="C50" s="10" t="s">
        <v>42</v>
      </c>
      <c r="D50" s="10" t="s">
        <v>91</v>
      </c>
      <c r="E50" s="10" t="s">
        <v>1036</v>
      </c>
      <c r="F50" s="10" t="s">
        <v>309</v>
      </c>
      <c r="G50" s="13"/>
      <c r="H50" s="13"/>
      <c r="I50" s="14"/>
      <c r="J50" s="14"/>
      <c r="K50" s="14"/>
      <c r="L50" s="14"/>
      <c r="M50" s="10" t="s">
        <v>382</v>
      </c>
      <c r="N50" s="10" t="s">
        <v>330</v>
      </c>
      <c r="O50" s="10" t="s">
        <v>23</v>
      </c>
      <c r="P50" s="10" t="s">
        <v>23</v>
      </c>
      <c r="Q50" s="10" t="s">
        <v>1053</v>
      </c>
      <c r="R50" s="11">
        <v>46092</v>
      </c>
      <c r="S50" s="11">
        <v>46095</v>
      </c>
      <c r="T50" s="13"/>
      <c r="U50" s="10"/>
      <c r="V50" s="13"/>
      <c r="W50" s="13"/>
      <c r="X50" s="12"/>
    </row>
    <row r="51" spans="1:24" ht="15" customHeight="1" x14ac:dyDescent="0.25">
      <c r="A51" s="9">
        <v>18668726682</v>
      </c>
      <c r="B51" s="10" t="s">
        <v>1164</v>
      </c>
      <c r="C51" s="10" t="s">
        <v>42</v>
      </c>
      <c r="D51" s="10" t="s">
        <v>92</v>
      </c>
      <c r="E51" s="10" t="s">
        <v>1037</v>
      </c>
      <c r="F51" s="10">
        <v>3647</v>
      </c>
      <c r="G51" s="13"/>
      <c r="H51" s="13"/>
      <c r="I51" s="14"/>
      <c r="J51" s="14"/>
      <c r="K51" s="14"/>
      <c r="L51" s="14"/>
      <c r="M51" s="10" t="s">
        <v>383</v>
      </c>
      <c r="N51" s="10" t="s">
        <v>27</v>
      </c>
      <c r="O51" s="10" t="s">
        <v>23</v>
      </c>
      <c r="P51" s="10" t="s">
        <v>23</v>
      </c>
      <c r="Q51" s="10" t="s">
        <v>1054</v>
      </c>
      <c r="R51" s="11">
        <v>46092</v>
      </c>
      <c r="S51" s="11">
        <v>46095</v>
      </c>
      <c r="T51" s="13"/>
      <c r="U51" s="10"/>
      <c r="V51" s="13"/>
      <c r="W51" s="13"/>
      <c r="X51" s="12"/>
    </row>
    <row r="52" spans="1:24" ht="15" customHeight="1" x14ac:dyDescent="0.25">
      <c r="A52" s="9">
        <v>18003087169</v>
      </c>
      <c r="B52" s="10" t="s">
        <v>1164</v>
      </c>
      <c r="C52" s="10" t="s">
        <v>42</v>
      </c>
      <c r="D52" s="10" t="s">
        <v>93</v>
      </c>
      <c r="E52" s="10" t="s">
        <v>678</v>
      </c>
      <c r="F52" s="10">
        <v>4209</v>
      </c>
      <c r="G52" s="13"/>
      <c r="H52" s="13"/>
      <c r="I52" s="14"/>
      <c r="J52" s="14"/>
      <c r="K52" s="14"/>
      <c r="L52" s="14"/>
      <c r="M52" s="10" t="s">
        <v>384</v>
      </c>
      <c r="N52" s="10" t="s">
        <v>323</v>
      </c>
      <c r="O52" s="10" t="s">
        <v>23</v>
      </c>
      <c r="P52" s="10" t="s">
        <v>23</v>
      </c>
      <c r="Q52" s="10" t="s">
        <v>876</v>
      </c>
      <c r="R52" s="11">
        <v>46092</v>
      </c>
      <c r="S52" s="11">
        <v>46095</v>
      </c>
      <c r="T52" s="13"/>
      <c r="U52" s="10"/>
      <c r="V52" s="13"/>
      <c r="W52" s="13"/>
      <c r="X52" s="12"/>
    </row>
    <row r="53" spans="1:24" ht="15" customHeight="1" x14ac:dyDescent="0.25">
      <c r="A53" s="9">
        <v>19452410105</v>
      </c>
      <c r="B53" s="10" t="s">
        <v>1164</v>
      </c>
      <c r="C53" s="10" t="s">
        <v>42</v>
      </c>
      <c r="D53" s="10" t="s">
        <v>94</v>
      </c>
      <c r="E53" s="10" t="s">
        <v>679</v>
      </c>
      <c r="F53" s="10">
        <v>2537</v>
      </c>
      <c r="G53" s="13"/>
      <c r="H53" s="13"/>
      <c r="I53" s="14"/>
      <c r="J53" s="14"/>
      <c r="K53" s="14"/>
      <c r="L53" s="14"/>
      <c r="M53" s="10" t="s">
        <v>385</v>
      </c>
      <c r="N53" s="10" t="s">
        <v>26</v>
      </c>
      <c r="O53" s="10" t="s">
        <v>23</v>
      </c>
      <c r="P53" s="10" t="s">
        <v>23</v>
      </c>
      <c r="Q53" s="10" t="s">
        <v>877</v>
      </c>
      <c r="R53" s="11">
        <v>46092</v>
      </c>
      <c r="S53" s="11">
        <v>46095</v>
      </c>
      <c r="T53" s="13"/>
      <c r="U53" s="10"/>
      <c r="V53" s="13"/>
      <c r="W53" s="13"/>
      <c r="X53" s="12"/>
    </row>
    <row r="54" spans="1:24" ht="15" customHeight="1" x14ac:dyDescent="0.25">
      <c r="A54" s="9">
        <v>8613921574550</v>
      </c>
      <c r="B54" s="10" t="s">
        <v>1164</v>
      </c>
      <c r="C54" s="10" t="s">
        <v>42</v>
      </c>
      <c r="D54" s="10" t="s">
        <v>95</v>
      </c>
      <c r="E54" s="10" t="s">
        <v>680</v>
      </c>
      <c r="F54" s="10">
        <v>2808</v>
      </c>
      <c r="G54" s="13"/>
      <c r="H54" s="13"/>
      <c r="I54" s="14"/>
      <c r="J54" s="14"/>
      <c r="K54" s="14"/>
      <c r="L54" s="14"/>
      <c r="M54" s="10" t="s">
        <v>386</v>
      </c>
      <c r="N54" s="10" t="s">
        <v>387</v>
      </c>
      <c r="O54" s="10" t="s">
        <v>1159</v>
      </c>
      <c r="P54" s="10" t="s">
        <v>633</v>
      </c>
      <c r="Q54" s="10" t="s">
        <v>878</v>
      </c>
      <c r="R54" s="11">
        <v>46092</v>
      </c>
      <c r="S54" s="11">
        <v>46095</v>
      </c>
      <c r="T54" s="13"/>
      <c r="U54" s="10"/>
      <c r="V54" s="13"/>
      <c r="W54" s="13"/>
      <c r="X54" s="12"/>
    </row>
    <row r="55" spans="1:24" ht="15" customHeight="1" x14ac:dyDescent="0.25">
      <c r="A55" s="9">
        <v>8613952875360</v>
      </c>
      <c r="B55" s="10" t="s">
        <v>1164</v>
      </c>
      <c r="C55" s="10" t="s">
        <v>42</v>
      </c>
      <c r="D55" s="10" t="s">
        <v>96</v>
      </c>
      <c r="E55" s="10" t="s">
        <v>1038</v>
      </c>
      <c r="F55" s="10">
        <v>2737</v>
      </c>
      <c r="G55" s="13"/>
      <c r="H55" s="13"/>
      <c r="I55" s="14"/>
      <c r="J55" s="14"/>
      <c r="K55" s="14"/>
      <c r="L55" s="14"/>
      <c r="M55" s="10" t="s">
        <v>388</v>
      </c>
      <c r="N55" s="10" t="s">
        <v>389</v>
      </c>
      <c r="O55" s="10" t="s">
        <v>1159</v>
      </c>
      <c r="P55" s="10" t="s">
        <v>633</v>
      </c>
      <c r="Q55" s="10" t="s">
        <v>1055</v>
      </c>
      <c r="R55" s="11">
        <v>46092</v>
      </c>
      <c r="S55" s="11">
        <v>46095</v>
      </c>
      <c r="T55" s="13"/>
      <c r="U55" s="10"/>
      <c r="V55" s="13"/>
      <c r="W55" s="13"/>
      <c r="X55" s="12"/>
    </row>
    <row r="56" spans="1:24" ht="15" customHeight="1" x14ac:dyDescent="0.25">
      <c r="A56" s="9">
        <v>863815490921</v>
      </c>
      <c r="B56" s="10" t="s">
        <v>1164</v>
      </c>
      <c r="C56" s="10" t="s">
        <v>42</v>
      </c>
      <c r="D56" s="10" t="s">
        <v>97</v>
      </c>
      <c r="E56" s="15" t="s">
        <v>1069</v>
      </c>
      <c r="F56" s="10">
        <v>2111</v>
      </c>
      <c r="G56" s="13"/>
      <c r="H56" s="13"/>
      <c r="I56" s="14"/>
      <c r="J56" s="14"/>
      <c r="K56" s="14"/>
      <c r="L56" s="14"/>
      <c r="M56" s="10" t="s">
        <v>390</v>
      </c>
      <c r="N56" s="10" t="s">
        <v>368</v>
      </c>
      <c r="O56" s="10" t="s">
        <v>1159</v>
      </c>
      <c r="P56" s="10" t="s">
        <v>633</v>
      </c>
      <c r="Q56" s="15" t="s">
        <v>1070</v>
      </c>
      <c r="R56" s="11">
        <v>46092</v>
      </c>
      <c r="S56" s="11">
        <v>46095</v>
      </c>
      <c r="T56" s="13"/>
      <c r="U56" s="10"/>
      <c r="V56" s="13"/>
      <c r="W56" s="13"/>
      <c r="X56" s="12"/>
    </row>
    <row r="57" spans="1:24" ht="15" customHeight="1" x14ac:dyDescent="0.25">
      <c r="A57" s="9">
        <v>886435063666</v>
      </c>
      <c r="B57" s="10" t="s">
        <v>1164</v>
      </c>
      <c r="C57" s="10" t="s">
        <v>42</v>
      </c>
      <c r="D57" s="10" t="s">
        <v>98</v>
      </c>
      <c r="E57" s="10" t="s">
        <v>681</v>
      </c>
      <c r="F57" s="10">
        <v>2703</v>
      </c>
      <c r="G57" s="13"/>
      <c r="H57" s="13"/>
      <c r="I57" s="14"/>
      <c r="J57" s="14"/>
      <c r="K57" s="14"/>
      <c r="L57" s="14"/>
      <c r="M57" s="10" t="s">
        <v>391</v>
      </c>
      <c r="N57" s="10" t="s">
        <v>392</v>
      </c>
      <c r="O57" s="10" t="s">
        <v>1159</v>
      </c>
      <c r="P57" s="10" t="s">
        <v>635</v>
      </c>
      <c r="Q57" s="10" t="s">
        <v>879</v>
      </c>
      <c r="R57" s="11">
        <v>46092</v>
      </c>
      <c r="S57" s="11">
        <v>46095</v>
      </c>
      <c r="T57" s="13"/>
      <c r="U57" s="10"/>
      <c r="V57" s="13"/>
      <c r="W57" s="13"/>
      <c r="X57" s="12"/>
    </row>
    <row r="58" spans="1:24" ht="15" customHeight="1" x14ac:dyDescent="0.25">
      <c r="A58" s="9">
        <v>18007223883</v>
      </c>
      <c r="B58" s="10" t="s">
        <v>1164</v>
      </c>
      <c r="C58" s="10" t="s">
        <v>42</v>
      </c>
      <c r="D58" s="10" t="s">
        <v>99</v>
      </c>
      <c r="E58" s="10" t="s">
        <v>682</v>
      </c>
      <c r="F58" s="10">
        <v>3839</v>
      </c>
      <c r="G58" s="13"/>
      <c r="H58" s="13"/>
      <c r="I58" s="14"/>
      <c r="J58" s="14"/>
      <c r="K58" s="14"/>
      <c r="L58" s="14"/>
      <c r="M58" s="10" t="s">
        <v>393</v>
      </c>
      <c r="N58" s="10" t="s">
        <v>394</v>
      </c>
      <c r="O58" s="10" t="s">
        <v>23</v>
      </c>
      <c r="P58" s="10" t="s">
        <v>23</v>
      </c>
      <c r="Q58" s="10" t="s">
        <v>880</v>
      </c>
      <c r="R58" s="11">
        <v>46092</v>
      </c>
      <c r="S58" s="11">
        <v>46095</v>
      </c>
      <c r="T58" s="13"/>
      <c r="U58" s="10"/>
      <c r="V58" s="13"/>
      <c r="W58" s="13"/>
      <c r="X58" s="12"/>
    </row>
    <row r="59" spans="1:24" ht="15" customHeight="1" x14ac:dyDescent="0.25">
      <c r="A59" s="9">
        <v>15032316606</v>
      </c>
      <c r="B59" s="10" t="s">
        <v>1164</v>
      </c>
      <c r="C59" s="10" t="s">
        <v>42</v>
      </c>
      <c r="D59" s="10" t="s">
        <v>100</v>
      </c>
      <c r="E59" s="10" t="s">
        <v>1039</v>
      </c>
      <c r="F59" s="10">
        <v>3245</v>
      </c>
      <c r="G59" s="13"/>
      <c r="H59" s="13"/>
      <c r="I59" s="14"/>
      <c r="J59" s="14"/>
      <c r="K59" s="14"/>
      <c r="L59" s="14"/>
      <c r="M59" s="10" t="s">
        <v>395</v>
      </c>
      <c r="N59" s="10" t="s">
        <v>396</v>
      </c>
      <c r="O59" s="10" t="s">
        <v>23</v>
      </c>
      <c r="P59" s="10" t="s">
        <v>23</v>
      </c>
      <c r="Q59" s="10" t="s">
        <v>1056</v>
      </c>
      <c r="R59" s="11">
        <v>46092</v>
      </c>
      <c r="S59" s="11">
        <v>46095</v>
      </c>
      <c r="T59" s="13"/>
      <c r="U59" s="10"/>
      <c r="V59" s="13"/>
      <c r="W59" s="13"/>
      <c r="X59" s="12"/>
    </row>
    <row r="60" spans="1:24" ht="15" customHeight="1" x14ac:dyDescent="0.25">
      <c r="A60" s="9">
        <v>18775060002</v>
      </c>
      <c r="B60" s="10" t="s">
        <v>1164</v>
      </c>
      <c r="C60" s="10" t="s">
        <v>42</v>
      </c>
      <c r="D60" s="10" t="s">
        <v>101</v>
      </c>
      <c r="E60" s="10" t="s">
        <v>683</v>
      </c>
      <c r="F60" s="10">
        <v>3021</v>
      </c>
      <c r="G60" s="13"/>
      <c r="H60" s="13"/>
      <c r="I60" s="14"/>
      <c r="J60" s="14"/>
      <c r="K60" s="14"/>
      <c r="L60" s="14"/>
      <c r="M60" s="10" t="s">
        <v>397</v>
      </c>
      <c r="N60" s="10" t="s">
        <v>330</v>
      </c>
      <c r="O60" s="10" t="s">
        <v>23</v>
      </c>
      <c r="P60" s="10" t="s">
        <v>23</v>
      </c>
      <c r="Q60" s="10" t="s">
        <v>881</v>
      </c>
      <c r="R60" s="11">
        <v>46092</v>
      </c>
      <c r="S60" s="11">
        <v>46095</v>
      </c>
      <c r="T60" s="13"/>
      <c r="U60" s="10"/>
      <c r="V60" s="13"/>
      <c r="W60" s="13"/>
      <c r="X60" s="12"/>
    </row>
    <row r="61" spans="1:24" ht="15" customHeight="1" x14ac:dyDescent="0.25">
      <c r="A61" s="9">
        <v>18003806071</v>
      </c>
      <c r="B61" s="10" t="s">
        <v>1164</v>
      </c>
      <c r="C61" s="10" t="s">
        <v>42</v>
      </c>
      <c r="D61" s="10" t="s">
        <v>102</v>
      </c>
      <c r="E61" s="10" t="s">
        <v>684</v>
      </c>
      <c r="F61" s="10">
        <v>2441</v>
      </c>
      <c r="G61" s="13"/>
      <c r="H61" s="13"/>
      <c r="I61" s="14"/>
      <c r="J61" s="14"/>
      <c r="K61" s="14"/>
      <c r="L61" s="14"/>
      <c r="M61" s="10" t="s">
        <v>398</v>
      </c>
      <c r="N61" s="10" t="s">
        <v>25</v>
      </c>
      <c r="O61" s="10" t="s">
        <v>23</v>
      </c>
      <c r="P61" s="10" t="s">
        <v>23</v>
      </c>
      <c r="Q61" s="10" t="s">
        <v>1057</v>
      </c>
      <c r="R61" s="11">
        <v>46092</v>
      </c>
      <c r="S61" s="11">
        <v>46095</v>
      </c>
      <c r="T61" s="13"/>
      <c r="U61" s="10"/>
      <c r="V61" s="13"/>
      <c r="W61" s="13"/>
      <c r="X61" s="12"/>
    </row>
    <row r="62" spans="1:24" ht="15" customHeight="1" x14ac:dyDescent="0.25">
      <c r="A62" s="9">
        <v>18006793309</v>
      </c>
      <c r="B62" s="10" t="s">
        <v>1164</v>
      </c>
      <c r="C62" s="10" t="s">
        <v>42</v>
      </c>
      <c r="D62" s="10" t="s">
        <v>103</v>
      </c>
      <c r="E62" s="10" t="s">
        <v>685</v>
      </c>
      <c r="F62" s="10">
        <v>4114</v>
      </c>
      <c r="G62" s="13"/>
      <c r="H62" s="13"/>
      <c r="I62" s="14"/>
      <c r="J62" s="14"/>
      <c r="K62" s="14"/>
      <c r="L62" s="14"/>
      <c r="M62" s="10" t="s">
        <v>399</v>
      </c>
      <c r="N62" s="10" t="s">
        <v>400</v>
      </c>
      <c r="O62" s="10" t="s">
        <v>23</v>
      </c>
      <c r="P62" s="10" t="s">
        <v>23</v>
      </c>
      <c r="Q62" s="10" t="s">
        <v>882</v>
      </c>
      <c r="R62" s="11">
        <v>46092</v>
      </c>
      <c r="S62" s="11">
        <v>46095</v>
      </c>
      <c r="T62" s="13"/>
      <c r="U62" s="10"/>
      <c r="V62" s="13"/>
      <c r="W62" s="13"/>
      <c r="X62" s="12"/>
    </row>
    <row r="63" spans="1:24" ht="15" customHeight="1" x14ac:dyDescent="0.25">
      <c r="A63" s="9">
        <v>82317692475</v>
      </c>
      <c r="B63" s="10" t="s">
        <v>1164</v>
      </c>
      <c r="C63" s="10" t="s">
        <v>42</v>
      </c>
      <c r="D63" s="10" t="s">
        <v>104</v>
      </c>
      <c r="E63" s="10" t="s">
        <v>686</v>
      </c>
      <c r="F63" s="10">
        <v>4203</v>
      </c>
      <c r="G63" s="13"/>
      <c r="H63" s="13"/>
      <c r="I63" s="14"/>
      <c r="J63" s="14"/>
      <c r="K63" s="14"/>
      <c r="L63" s="14"/>
      <c r="M63" s="10" t="s">
        <v>401</v>
      </c>
      <c r="N63" s="10" t="s">
        <v>402</v>
      </c>
      <c r="O63" s="10" t="s">
        <v>1159</v>
      </c>
      <c r="P63" s="10" t="s">
        <v>634</v>
      </c>
      <c r="Q63" s="10" t="s">
        <v>883</v>
      </c>
      <c r="R63" s="11">
        <v>46092</v>
      </c>
      <c r="S63" s="11">
        <v>46095</v>
      </c>
      <c r="T63" s="13"/>
      <c r="U63" s="10"/>
      <c r="V63" s="13"/>
      <c r="W63" s="13"/>
      <c r="X63" s="12"/>
    </row>
    <row r="64" spans="1:24" ht="15" customHeight="1" x14ac:dyDescent="0.25">
      <c r="A64" s="9">
        <v>18882051679</v>
      </c>
      <c r="B64" s="10" t="s">
        <v>1164</v>
      </c>
      <c r="C64" s="10" t="s">
        <v>42</v>
      </c>
      <c r="D64" s="10" t="s">
        <v>105</v>
      </c>
      <c r="E64" s="10" t="s">
        <v>687</v>
      </c>
      <c r="F64" s="10">
        <v>4017</v>
      </c>
      <c r="G64" s="13"/>
      <c r="H64" s="13"/>
      <c r="I64" s="14"/>
      <c r="J64" s="14"/>
      <c r="K64" s="14"/>
      <c r="L64" s="14"/>
      <c r="M64" s="10" t="s">
        <v>403</v>
      </c>
      <c r="N64" s="10" t="s">
        <v>327</v>
      </c>
      <c r="O64" s="10" t="s">
        <v>23</v>
      </c>
      <c r="P64" s="10" t="s">
        <v>23</v>
      </c>
      <c r="Q64" s="10" t="s">
        <v>884</v>
      </c>
      <c r="R64" s="11">
        <v>46092</v>
      </c>
      <c r="S64" s="11">
        <v>46095</v>
      </c>
      <c r="T64" s="13"/>
      <c r="U64" s="10"/>
      <c r="V64" s="13"/>
      <c r="W64" s="13"/>
      <c r="X64" s="12"/>
    </row>
    <row r="65" spans="1:24" ht="15" customHeight="1" x14ac:dyDescent="0.25">
      <c r="A65" s="9">
        <v>16697992020</v>
      </c>
      <c r="B65" s="10" t="s">
        <v>1164</v>
      </c>
      <c r="C65" s="10" t="s">
        <v>42</v>
      </c>
      <c r="D65" s="10" t="s">
        <v>106</v>
      </c>
      <c r="E65" s="10" t="s">
        <v>688</v>
      </c>
      <c r="F65" s="10">
        <v>2409</v>
      </c>
      <c r="G65" s="13"/>
      <c r="H65" s="13"/>
      <c r="I65" s="14"/>
      <c r="J65" s="14"/>
      <c r="K65" s="14"/>
      <c r="L65" s="14"/>
      <c r="M65" s="10" t="s">
        <v>404</v>
      </c>
      <c r="N65" s="10" t="s">
        <v>25</v>
      </c>
      <c r="O65" s="10" t="s">
        <v>23</v>
      </c>
      <c r="P65" s="10" t="s">
        <v>23</v>
      </c>
      <c r="Q65" s="10" t="s">
        <v>885</v>
      </c>
      <c r="R65" s="11">
        <v>46092</v>
      </c>
      <c r="S65" s="11">
        <v>46095</v>
      </c>
      <c r="T65" s="13"/>
      <c r="U65" s="10"/>
      <c r="V65" s="13"/>
      <c r="W65" s="13"/>
      <c r="X65" s="12"/>
    </row>
    <row r="66" spans="1:24" ht="15" customHeight="1" x14ac:dyDescent="0.25">
      <c r="A66" s="9">
        <v>862164320898</v>
      </c>
      <c r="B66" s="10" t="s">
        <v>1164</v>
      </c>
      <c r="C66" s="10" t="s">
        <v>42</v>
      </c>
      <c r="D66" s="10" t="s">
        <v>107</v>
      </c>
      <c r="E66" s="10" t="s">
        <v>689</v>
      </c>
      <c r="F66" s="10">
        <v>2437</v>
      </c>
      <c r="G66" s="13"/>
      <c r="H66" s="13"/>
      <c r="I66" s="14"/>
      <c r="J66" s="14"/>
      <c r="K66" s="14"/>
      <c r="L66" s="14"/>
      <c r="M66" s="10" t="s">
        <v>405</v>
      </c>
      <c r="N66" s="10" t="s">
        <v>406</v>
      </c>
      <c r="O66" s="10" t="s">
        <v>1159</v>
      </c>
      <c r="P66" s="10" t="s">
        <v>633</v>
      </c>
      <c r="Q66" s="10" t="s">
        <v>886</v>
      </c>
      <c r="R66" s="11">
        <v>46092</v>
      </c>
      <c r="S66" s="11">
        <v>46095</v>
      </c>
      <c r="T66" s="13"/>
      <c r="U66" s="10"/>
      <c r="V66" s="13"/>
      <c r="W66" s="13"/>
      <c r="X66" s="12"/>
    </row>
    <row r="67" spans="1:24" ht="15" customHeight="1" x14ac:dyDescent="0.25">
      <c r="A67" s="9">
        <v>16312317474</v>
      </c>
      <c r="B67" s="10" t="s">
        <v>1164</v>
      </c>
      <c r="C67" s="10" t="s">
        <v>42</v>
      </c>
      <c r="D67" s="10" t="s">
        <v>108</v>
      </c>
      <c r="E67" s="10" t="s">
        <v>690</v>
      </c>
      <c r="F67" s="10">
        <v>1819</v>
      </c>
      <c r="G67" s="13"/>
      <c r="H67" s="13"/>
      <c r="I67" s="14"/>
      <c r="J67" s="14"/>
      <c r="K67" s="14"/>
      <c r="L67" s="14"/>
      <c r="M67" s="10" t="s">
        <v>407</v>
      </c>
      <c r="N67" s="10" t="s">
        <v>330</v>
      </c>
      <c r="O67" s="10" t="s">
        <v>23</v>
      </c>
      <c r="P67" s="10" t="s">
        <v>23</v>
      </c>
      <c r="Q67" s="10" t="s">
        <v>887</v>
      </c>
      <c r="R67" s="11">
        <v>46092</v>
      </c>
      <c r="S67" s="11">
        <v>46095</v>
      </c>
      <c r="T67" s="13"/>
      <c r="U67" s="10"/>
      <c r="V67" s="13"/>
      <c r="W67" s="13"/>
      <c r="X67" s="12"/>
    </row>
    <row r="68" spans="1:24" ht="15" customHeight="1" x14ac:dyDescent="0.25">
      <c r="A68" s="9">
        <v>15162809119</v>
      </c>
      <c r="B68" s="10" t="s">
        <v>1164</v>
      </c>
      <c r="C68" s="10" t="s">
        <v>42</v>
      </c>
      <c r="D68" s="10" t="s">
        <v>109</v>
      </c>
      <c r="E68" s="15" t="s">
        <v>1078</v>
      </c>
      <c r="F68" s="10">
        <v>1702</v>
      </c>
      <c r="G68" s="13"/>
      <c r="H68" s="13"/>
      <c r="I68" s="14"/>
      <c r="J68" s="14"/>
      <c r="K68" s="14"/>
      <c r="L68" s="14"/>
      <c r="M68" s="10" t="s">
        <v>408</v>
      </c>
      <c r="N68" s="10" t="s">
        <v>330</v>
      </c>
      <c r="O68" s="10" t="s">
        <v>23</v>
      </c>
      <c r="P68" s="10" t="s">
        <v>23</v>
      </c>
      <c r="Q68" s="15" t="s">
        <v>1120</v>
      </c>
      <c r="R68" s="11">
        <v>46092</v>
      </c>
      <c r="S68" s="11">
        <v>46095</v>
      </c>
      <c r="T68" s="13"/>
      <c r="U68" s="10"/>
      <c r="V68" s="13"/>
      <c r="W68" s="13"/>
      <c r="X68" s="12"/>
    </row>
    <row r="69" spans="1:24" ht="15" customHeight="1" x14ac:dyDescent="0.25">
      <c r="A69" s="9">
        <v>8657382755222</v>
      </c>
      <c r="B69" s="10" t="s">
        <v>1164</v>
      </c>
      <c r="C69" s="10" t="s">
        <v>42</v>
      </c>
      <c r="D69" s="10" t="s">
        <v>110</v>
      </c>
      <c r="E69" s="10" t="s">
        <v>691</v>
      </c>
      <c r="F69" s="10">
        <v>3308</v>
      </c>
      <c r="G69" s="13"/>
      <c r="H69" s="13"/>
      <c r="I69" s="14"/>
      <c r="J69" s="14"/>
      <c r="K69" s="14"/>
      <c r="L69" s="14"/>
      <c r="M69" s="10" t="s">
        <v>409</v>
      </c>
      <c r="N69" s="10" t="s">
        <v>410</v>
      </c>
      <c r="O69" s="10" t="s">
        <v>1159</v>
      </c>
      <c r="P69" s="10" t="s">
        <v>633</v>
      </c>
      <c r="Q69" s="10" t="s">
        <v>888</v>
      </c>
      <c r="R69" s="11">
        <v>46092</v>
      </c>
      <c r="S69" s="11">
        <v>46095</v>
      </c>
      <c r="T69" s="13"/>
      <c r="U69" s="10"/>
      <c r="V69" s="13"/>
      <c r="W69" s="13"/>
      <c r="X69" s="12"/>
    </row>
    <row r="70" spans="1:24" ht="15" customHeight="1" x14ac:dyDescent="0.25">
      <c r="A70" s="9">
        <v>15086456153</v>
      </c>
      <c r="B70" s="10" t="s">
        <v>1164</v>
      </c>
      <c r="C70" s="10" t="s">
        <v>42</v>
      </c>
      <c r="D70" s="10" t="s">
        <v>111</v>
      </c>
      <c r="E70" s="10" t="s">
        <v>692</v>
      </c>
      <c r="F70" s="10">
        <v>2211</v>
      </c>
      <c r="G70" s="13"/>
      <c r="H70" s="13"/>
      <c r="I70" s="14"/>
      <c r="J70" s="14"/>
      <c r="K70" s="14"/>
      <c r="L70" s="14"/>
      <c r="M70" s="10" t="s">
        <v>411</v>
      </c>
      <c r="N70" s="10" t="s">
        <v>36</v>
      </c>
      <c r="O70" s="10" t="s">
        <v>23</v>
      </c>
      <c r="P70" s="10" t="s">
        <v>23</v>
      </c>
      <c r="Q70" s="10" t="s">
        <v>889</v>
      </c>
      <c r="R70" s="11">
        <v>46092</v>
      </c>
      <c r="S70" s="11">
        <v>46095</v>
      </c>
      <c r="T70" s="13"/>
      <c r="U70" s="10"/>
      <c r="V70" s="13"/>
      <c r="W70" s="13"/>
      <c r="X70" s="12"/>
    </row>
    <row r="71" spans="1:24" ht="15" customHeight="1" x14ac:dyDescent="0.25">
      <c r="A71" s="9">
        <v>17707345409</v>
      </c>
      <c r="B71" s="10" t="s">
        <v>1164</v>
      </c>
      <c r="C71" s="10" t="s">
        <v>42</v>
      </c>
      <c r="D71" s="10" t="s">
        <v>112</v>
      </c>
      <c r="E71" s="10" t="s">
        <v>693</v>
      </c>
      <c r="F71" s="10">
        <v>2507</v>
      </c>
      <c r="G71" s="13"/>
      <c r="H71" s="13"/>
      <c r="I71" s="14"/>
      <c r="J71" s="14"/>
      <c r="K71" s="14"/>
      <c r="L71" s="14"/>
      <c r="M71" s="10" t="s">
        <v>412</v>
      </c>
      <c r="N71" s="10" t="s">
        <v>381</v>
      </c>
      <c r="O71" s="10" t="s">
        <v>23</v>
      </c>
      <c r="P71" s="10" t="s">
        <v>23</v>
      </c>
      <c r="Q71" s="10" t="s">
        <v>890</v>
      </c>
      <c r="R71" s="11">
        <v>46092</v>
      </c>
      <c r="S71" s="11">
        <v>46095</v>
      </c>
      <c r="T71" s="13"/>
      <c r="U71" s="10"/>
      <c r="V71" s="13"/>
      <c r="W71" s="13"/>
      <c r="X71" s="12"/>
    </row>
    <row r="72" spans="1:24" ht="15" customHeight="1" x14ac:dyDescent="0.25">
      <c r="A72" s="9">
        <v>18772488280</v>
      </c>
      <c r="B72" s="10" t="s">
        <v>1164</v>
      </c>
      <c r="C72" s="10" t="s">
        <v>42</v>
      </c>
      <c r="D72" s="10" t="s">
        <v>113</v>
      </c>
      <c r="E72" s="10" t="s">
        <v>694</v>
      </c>
      <c r="F72" s="10">
        <v>1408</v>
      </c>
      <c r="G72" s="13"/>
      <c r="H72" s="13"/>
      <c r="I72" s="14"/>
      <c r="J72" s="14"/>
      <c r="K72" s="14"/>
      <c r="L72" s="14"/>
      <c r="M72" s="10" t="s">
        <v>413</v>
      </c>
      <c r="N72" s="10" t="s">
        <v>330</v>
      </c>
      <c r="O72" s="10" t="s">
        <v>23</v>
      </c>
      <c r="P72" s="10" t="s">
        <v>23</v>
      </c>
      <c r="Q72" s="10" t="s">
        <v>891</v>
      </c>
      <c r="R72" s="11">
        <v>46092</v>
      </c>
      <c r="S72" s="11">
        <v>46095</v>
      </c>
      <c r="T72" s="13"/>
      <c r="U72" s="10"/>
      <c r="V72" s="13"/>
      <c r="W72" s="13"/>
      <c r="X72" s="12"/>
    </row>
    <row r="73" spans="1:24" ht="15" customHeight="1" x14ac:dyDescent="0.25">
      <c r="A73" s="9">
        <v>18443492600</v>
      </c>
      <c r="B73" s="10" t="s">
        <v>1164</v>
      </c>
      <c r="C73" s="10" t="s">
        <v>42</v>
      </c>
      <c r="D73" s="10" t="s">
        <v>114</v>
      </c>
      <c r="E73" s="15" t="s">
        <v>695</v>
      </c>
      <c r="F73" s="10">
        <v>1013</v>
      </c>
      <c r="G73" s="13"/>
      <c r="H73" s="13"/>
      <c r="I73" s="14"/>
      <c r="J73" s="14"/>
      <c r="K73" s="14"/>
      <c r="L73" s="14"/>
      <c r="M73" s="10" t="s">
        <v>414</v>
      </c>
      <c r="N73" s="10" t="s">
        <v>350</v>
      </c>
      <c r="O73" s="10" t="s">
        <v>23</v>
      </c>
      <c r="P73" s="10" t="s">
        <v>23</v>
      </c>
      <c r="Q73" s="15" t="s">
        <v>892</v>
      </c>
      <c r="R73" s="11">
        <v>46092</v>
      </c>
      <c r="S73" s="11">
        <v>46095</v>
      </c>
      <c r="T73" s="13"/>
      <c r="U73" s="10"/>
      <c r="V73" s="13"/>
      <c r="W73" s="13"/>
      <c r="X73" s="12"/>
    </row>
    <row r="74" spans="1:24" ht="15" customHeight="1" x14ac:dyDescent="0.25">
      <c r="A74" s="9">
        <v>88662531955</v>
      </c>
      <c r="B74" s="10" t="s">
        <v>1164</v>
      </c>
      <c r="C74" s="10" t="s">
        <v>42</v>
      </c>
      <c r="D74" s="10" t="s">
        <v>115</v>
      </c>
      <c r="E74" s="15" t="s">
        <v>1079</v>
      </c>
      <c r="F74" s="10">
        <v>1400</v>
      </c>
      <c r="G74" s="13"/>
      <c r="H74" s="13"/>
      <c r="I74" s="14"/>
      <c r="J74" s="14"/>
      <c r="K74" s="14"/>
      <c r="L74" s="14"/>
      <c r="M74" s="10" t="s">
        <v>415</v>
      </c>
      <c r="N74" s="10" t="s">
        <v>416</v>
      </c>
      <c r="O74" s="10" t="s">
        <v>1159</v>
      </c>
      <c r="P74" s="10" t="s">
        <v>635</v>
      </c>
      <c r="Q74" s="15" t="s">
        <v>1121</v>
      </c>
      <c r="R74" s="11">
        <v>46092</v>
      </c>
      <c r="S74" s="11">
        <v>46095</v>
      </c>
      <c r="T74" s="13"/>
      <c r="U74" s="10"/>
      <c r="V74" s="13"/>
      <c r="W74" s="13"/>
      <c r="X74" s="12"/>
    </row>
    <row r="75" spans="1:24" ht="15" customHeight="1" x14ac:dyDescent="0.25">
      <c r="A75" s="9">
        <v>18004875389</v>
      </c>
      <c r="B75" s="10" t="s">
        <v>1164</v>
      </c>
      <c r="C75" s="10" t="s">
        <v>42</v>
      </c>
      <c r="D75" s="10" t="s">
        <v>116</v>
      </c>
      <c r="E75" s="10" t="s">
        <v>696</v>
      </c>
      <c r="F75" s="10">
        <v>2802</v>
      </c>
      <c r="G75" s="13"/>
      <c r="H75" s="13"/>
      <c r="I75" s="14"/>
      <c r="J75" s="14"/>
      <c r="K75" s="14"/>
      <c r="L75" s="14"/>
      <c r="M75" s="10" t="s">
        <v>417</v>
      </c>
      <c r="N75" s="10" t="s">
        <v>378</v>
      </c>
      <c r="O75" s="10" t="s">
        <v>23</v>
      </c>
      <c r="P75" s="10" t="s">
        <v>23</v>
      </c>
      <c r="Q75" s="10" t="s">
        <v>893</v>
      </c>
      <c r="R75" s="11">
        <v>46092</v>
      </c>
      <c r="S75" s="11">
        <v>46095</v>
      </c>
      <c r="T75" s="13"/>
      <c r="U75" s="10"/>
      <c r="V75" s="13"/>
      <c r="W75" s="13"/>
      <c r="X75" s="12"/>
    </row>
    <row r="76" spans="1:24" ht="15" customHeight="1" x14ac:dyDescent="0.25">
      <c r="A76" s="9">
        <v>19722414141</v>
      </c>
      <c r="B76" s="10" t="s">
        <v>1164</v>
      </c>
      <c r="C76" s="10" t="s">
        <v>42</v>
      </c>
      <c r="D76" s="10" t="s">
        <v>117</v>
      </c>
      <c r="E76" s="10" t="s">
        <v>697</v>
      </c>
      <c r="F76" s="10">
        <v>728</v>
      </c>
      <c r="G76" s="13"/>
      <c r="H76" s="13"/>
      <c r="I76" s="14"/>
      <c r="J76" s="14"/>
      <c r="K76" s="14"/>
      <c r="L76" s="14"/>
      <c r="M76" s="10" t="s">
        <v>418</v>
      </c>
      <c r="N76" s="10" t="s">
        <v>378</v>
      </c>
      <c r="O76" s="10" t="s">
        <v>23</v>
      </c>
      <c r="P76" s="10" t="s">
        <v>23</v>
      </c>
      <c r="Q76" s="10" t="s">
        <v>1058</v>
      </c>
      <c r="R76" s="11">
        <v>46092</v>
      </c>
      <c r="S76" s="11">
        <v>46095</v>
      </c>
      <c r="T76" s="13"/>
      <c r="U76" s="10"/>
      <c r="V76" s="13"/>
      <c r="W76" s="13"/>
      <c r="X76" s="12"/>
    </row>
    <row r="77" spans="1:24" ht="15" customHeight="1" x14ac:dyDescent="0.25">
      <c r="A77" s="9">
        <v>13054999920</v>
      </c>
      <c r="B77" s="10" t="s">
        <v>1164</v>
      </c>
      <c r="C77" s="10" t="s">
        <v>42</v>
      </c>
      <c r="D77" s="10" t="s">
        <v>118</v>
      </c>
      <c r="E77" s="10" t="s">
        <v>698</v>
      </c>
      <c r="F77" s="10">
        <v>1603</v>
      </c>
      <c r="G77" s="13"/>
      <c r="H77" s="13"/>
      <c r="I77" s="14"/>
      <c r="J77" s="14"/>
      <c r="K77" s="14"/>
      <c r="L77" s="14"/>
      <c r="M77" s="10" t="s">
        <v>419</v>
      </c>
      <c r="N77" s="10" t="s">
        <v>327</v>
      </c>
      <c r="O77" s="10" t="s">
        <v>23</v>
      </c>
      <c r="P77" s="10" t="s">
        <v>23</v>
      </c>
      <c r="Q77" s="10" t="s">
        <v>894</v>
      </c>
      <c r="R77" s="11">
        <v>46092</v>
      </c>
      <c r="S77" s="11">
        <v>46095</v>
      </c>
      <c r="T77" s="13"/>
      <c r="U77" s="10"/>
      <c r="V77" s="13"/>
      <c r="W77" s="13"/>
      <c r="X77" s="12"/>
    </row>
    <row r="78" spans="1:24" ht="15" customHeight="1" x14ac:dyDescent="0.25">
      <c r="A78" s="9">
        <v>18006214108</v>
      </c>
      <c r="B78" s="10" t="s">
        <v>1164</v>
      </c>
      <c r="C78" s="10" t="s">
        <v>42</v>
      </c>
      <c r="D78" s="10" t="s">
        <v>119</v>
      </c>
      <c r="E78" s="10" t="s">
        <v>699</v>
      </c>
      <c r="F78" s="10">
        <v>1628</v>
      </c>
      <c r="G78" s="13"/>
      <c r="H78" s="13"/>
      <c r="I78" s="14"/>
      <c r="J78" s="14"/>
      <c r="K78" s="14"/>
      <c r="L78" s="14"/>
      <c r="M78" s="10" t="s">
        <v>420</v>
      </c>
      <c r="N78" s="10" t="s">
        <v>321</v>
      </c>
      <c r="O78" s="10" t="s">
        <v>23</v>
      </c>
      <c r="P78" s="10" t="s">
        <v>23</v>
      </c>
      <c r="Q78" s="10" t="s">
        <v>895</v>
      </c>
      <c r="R78" s="11">
        <v>46092</v>
      </c>
      <c r="S78" s="11">
        <v>46095</v>
      </c>
      <c r="T78" s="13"/>
      <c r="U78" s="10"/>
      <c r="V78" s="13"/>
      <c r="W78" s="13"/>
      <c r="X78" s="12"/>
    </row>
    <row r="79" spans="1:24" ht="15" customHeight="1" x14ac:dyDescent="0.25">
      <c r="A79" s="9" t="s">
        <v>24</v>
      </c>
      <c r="B79" s="10" t="s">
        <v>1164</v>
      </c>
      <c r="C79" s="10" t="s">
        <v>42</v>
      </c>
      <c r="D79" s="10" t="s">
        <v>120</v>
      </c>
      <c r="E79" s="15" t="s">
        <v>1080</v>
      </c>
      <c r="F79" s="10" t="s">
        <v>310</v>
      </c>
      <c r="G79" s="13"/>
      <c r="H79" s="13"/>
      <c r="I79" s="14"/>
      <c r="J79" s="14"/>
      <c r="K79" s="14"/>
      <c r="L79" s="14"/>
      <c r="M79" s="10" t="s">
        <v>421</v>
      </c>
      <c r="N79" s="10" t="s">
        <v>25</v>
      </c>
      <c r="O79" s="10" t="s">
        <v>23</v>
      </c>
      <c r="P79" s="10" t="s">
        <v>23</v>
      </c>
      <c r="Q79" s="15" t="s">
        <v>1122</v>
      </c>
      <c r="R79" s="11">
        <v>46092</v>
      </c>
      <c r="S79" s="11">
        <v>46095</v>
      </c>
      <c r="T79" s="13"/>
      <c r="U79" s="10"/>
      <c r="V79" s="13"/>
      <c r="W79" s="13"/>
      <c r="X79" s="12"/>
    </row>
    <row r="80" spans="1:24" ht="15" customHeight="1" x14ac:dyDescent="0.25">
      <c r="A80" s="9">
        <v>18003468890</v>
      </c>
      <c r="B80" s="10" t="s">
        <v>1164</v>
      </c>
      <c r="C80" s="10" t="s">
        <v>42</v>
      </c>
      <c r="D80" s="10" t="s">
        <v>121</v>
      </c>
      <c r="E80" s="10" t="s">
        <v>700</v>
      </c>
      <c r="F80" s="10">
        <v>1419</v>
      </c>
      <c r="G80" s="13"/>
      <c r="H80" s="13"/>
      <c r="I80" s="14"/>
      <c r="J80" s="14"/>
      <c r="K80" s="14"/>
      <c r="L80" s="14"/>
      <c r="M80" s="10" t="s">
        <v>422</v>
      </c>
      <c r="N80" s="10" t="s">
        <v>394</v>
      </c>
      <c r="O80" s="10" t="s">
        <v>23</v>
      </c>
      <c r="P80" s="10" t="s">
        <v>23</v>
      </c>
      <c r="Q80" s="10" t="s">
        <v>896</v>
      </c>
      <c r="R80" s="11">
        <v>46092</v>
      </c>
      <c r="S80" s="11">
        <v>46095</v>
      </c>
      <c r="T80" s="13"/>
      <c r="U80" s="10"/>
      <c r="V80" s="13"/>
      <c r="W80" s="13"/>
      <c r="X80" s="12"/>
    </row>
    <row r="81" spans="1:24" ht="15" customHeight="1" x14ac:dyDescent="0.25">
      <c r="A81" s="9">
        <v>17722872922</v>
      </c>
      <c r="B81" s="10" t="s">
        <v>1164</v>
      </c>
      <c r="C81" s="10" t="s">
        <v>42</v>
      </c>
      <c r="D81" s="10" t="s">
        <v>122</v>
      </c>
      <c r="E81" s="15" t="s">
        <v>1081</v>
      </c>
      <c r="F81" s="10">
        <v>2216</v>
      </c>
      <c r="G81" s="13"/>
      <c r="H81" s="13"/>
      <c r="I81" s="14"/>
      <c r="J81" s="14"/>
      <c r="K81" s="14"/>
      <c r="L81" s="14"/>
      <c r="M81" s="10" t="s">
        <v>423</v>
      </c>
      <c r="N81" s="10" t="s">
        <v>327</v>
      </c>
      <c r="O81" s="10" t="s">
        <v>23</v>
      </c>
      <c r="P81" s="10" t="s">
        <v>23</v>
      </c>
      <c r="Q81" s="15" t="s">
        <v>1117</v>
      </c>
      <c r="R81" s="11">
        <v>46092</v>
      </c>
      <c r="S81" s="11">
        <v>46095</v>
      </c>
      <c r="T81" s="13"/>
      <c r="U81" s="10"/>
      <c r="V81" s="13"/>
      <c r="W81" s="13"/>
      <c r="X81" s="12"/>
    </row>
    <row r="82" spans="1:24" ht="15" customHeight="1" x14ac:dyDescent="0.25">
      <c r="A82" s="9">
        <v>17276234882</v>
      </c>
      <c r="B82" s="10" t="s">
        <v>1164</v>
      </c>
      <c r="C82" s="10" t="s">
        <v>42</v>
      </c>
      <c r="D82" s="10" t="s">
        <v>123</v>
      </c>
      <c r="E82" s="10" t="s">
        <v>701</v>
      </c>
      <c r="F82" s="10">
        <v>909</v>
      </c>
      <c r="G82" s="13"/>
      <c r="H82" s="13"/>
      <c r="I82" s="14"/>
      <c r="J82" s="14"/>
      <c r="K82" s="14"/>
      <c r="L82" s="14"/>
      <c r="M82" s="10" t="s">
        <v>424</v>
      </c>
      <c r="N82" s="10" t="s">
        <v>327</v>
      </c>
      <c r="O82" s="10" t="s">
        <v>23</v>
      </c>
      <c r="P82" s="10" t="s">
        <v>23</v>
      </c>
      <c r="Q82" s="10" t="s">
        <v>897</v>
      </c>
      <c r="R82" s="11">
        <v>46092</v>
      </c>
      <c r="S82" s="11">
        <v>46095</v>
      </c>
      <c r="T82" s="13"/>
      <c r="U82" s="10"/>
      <c r="V82" s="13"/>
      <c r="W82" s="13"/>
      <c r="X82" s="12"/>
    </row>
    <row r="83" spans="1:24" ht="15" customHeight="1" x14ac:dyDescent="0.25">
      <c r="A83" s="9">
        <v>18779223806</v>
      </c>
      <c r="B83" s="10" t="s">
        <v>1164</v>
      </c>
      <c r="C83" s="10" t="s">
        <v>42</v>
      </c>
      <c r="D83" s="10" t="s">
        <v>124</v>
      </c>
      <c r="E83" s="10" t="s">
        <v>702</v>
      </c>
      <c r="F83" s="10">
        <v>2438</v>
      </c>
      <c r="G83" s="13"/>
      <c r="H83" s="13"/>
      <c r="I83" s="14"/>
      <c r="J83" s="14"/>
      <c r="K83" s="14"/>
      <c r="L83" s="14"/>
      <c r="M83" s="10" t="s">
        <v>425</v>
      </c>
      <c r="N83" s="10" t="s">
        <v>426</v>
      </c>
      <c r="O83" s="10" t="s">
        <v>23</v>
      </c>
      <c r="P83" s="10" t="s">
        <v>23</v>
      </c>
      <c r="Q83" s="10" t="s">
        <v>898</v>
      </c>
      <c r="R83" s="11">
        <v>46092</v>
      </c>
      <c r="S83" s="11">
        <v>46095</v>
      </c>
      <c r="T83" s="13"/>
      <c r="U83" s="10"/>
      <c r="V83" s="13"/>
      <c r="W83" s="13"/>
      <c r="X83" s="12"/>
    </row>
    <row r="84" spans="1:24" ht="15" customHeight="1" x14ac:dyDescent="0.25">
      <c r="A84" s="9">
        <v>18004178136</v>
      </c>
      <c r="B84" s="10" t="s">
        <v>1164</v>
      </c>
      <c r="C84" s="10" t="s">
        <v>42</v>
      </c>
      <c r="D84" s="10" t="s">
        <v>125</v>
      </c>
      <c r="E84" s="10" t="s">
        <v>703</v>
      </c>
      <c r="F84" s="10">
        <v>3721</v>
      </c>
      <c r="G84" s="13"/>
      <c r="H84" s="13"/>
      <c r="I84" s="14"/>
      <c r="J84" s="14"/>
      <c r="K84" s="14"/>
      <c r="L84" s="14"/>
      <c r="M84" s="10" t="s">
        <v>427</v>
      </c>
      <c r="N84" s="10" t="s">
        <v>347</v>
      </c>
      <c r="O84" s="10" t="s">
        <v>23</v>
      </c>
      <c r="P84" s="10" t="s">
        <v>23</v>
      </c>
      <c r="Q84" s="15" t="s">
        <v>1154</v>
      </c>
      <c r="R84" s="11">
        <v>46092</v>
      </c>
      <c r="S84" s="11">
        <v>46095</v>
      </c>
      <c r="T84" s="13"/>
      <c r="U84" s="10"/>
      <c r="V84" s="13"/>
      <c r="W84" s="13"/>
      <c r="X84" s="12"/>
    </row>
    <row r="85" spans="1:24" ht="15" customHeight="1" x14ac:dyDescent="0.25">
      <c r="A85" s="9">
        <v>14124562736</v>
      </c>
      <c r="B85" s="10" t="s">
        <v>1164</v>
      </c>
      <c r="C85" s="10" t="s">
        <v>42</v>
      </c>
      <c r="D85" s="10" t="s">
        <v>126</v>
      </c>
      <c r="E85" s="10" t="s">
        <v>704</v>
      </c>
      <c r="F85" s="10">
        <v>1201</v>
      </c>
      <c r="G85" s="13"/>
      <c r="H85" s="13"/>
      <c r="I85" s="14"/>
      <c r="J85" s="14"/>
      <c r="K85" s="14"/>
      <c r="L85" s="14"/>
      <c r="M85" s="10" t="s">
        <v>428</v>
      </c>
      <c r="N85" s="10" t="s">
        <v>394</v>
      </c>
      <c r="O85" s="10" t="s">
        <v>23</v>
      </c>
      <c r="P85" s="10" t="s">
        <v>23</v>
      </c>
      <c r="Q85" s="10" t="s">
        <v>899</v>
      </c>
      <c r="R85" s="11">
        <v>46092</v>
      </c>
      <c r="S85" s="11">
        <v>46095</v>
      </c>
      <c r="T85" s="13"/>
      <c r="U85" s="10"/>
      <c r="V85" s="13"/>
      <c r="W85" s="13"/>
      <c r="X85" s="12"/>
    </row>
    <row r="86" spans="1:24" ht="15" customHeight="1" x14ac:dyDescent="0.25">
      <c r="A86" s="9">
        <v>15133212456</v>
      </c>
      <c r="B86" s="10" t="s">
        <v>1164</v>
      </c>
      <c r="C86" s="10" t="s">
        <v>42</v>
      </c>
      <c r="D86" s="10" t="s">
        <v>127</v>
      </c>
      <c r="E86" s="10" t="s">
        <v>705</v>
      </c>
      <c r="F86" s="10">
        <v>3445</v>
      </c>
      <c r="G86" s="13"/>
      <c r="H86" s="13"/>
      <c r="I86" s="14"/>
      <c r="J86" s="14"/>
      <c r="K86" s="14"/>
      <c r="L86" s="14"/>
      <c r="M86" s="10" t="s">
        <v>429</v>
      </c>
      <c r="N86" s="10" t="s">
        <v>347</v>
      </c>
      <c r="O86" s="10" t="s">
        <v>23</v>
      </c>
      <c r="P86" s="10" t="s">
        <v>23</v>
      </c>
      <c r="Q86" s="10" t="s">
        <v>900</v>
      </c>
      <c r="R86" s="11">
        <v>46092</v>
      </c>
      <c r="S86" s="11">
        <v>46095</v>
      </c>
      <c r="T86" s="13"/>
      <c r="U86" s="10"/>
      <c r="V86" s="13"/>
      <c r="W86" s="13"/>
      <c r="X86" s="12"/>
    </row>
    <row r="87" spans="1:24" ht="15" customHeight="1" x14ac:dyDescent="0.25">
      <c r="A87" s="9">
        <v>13156828815</v>
      </c>
      <c r="B87" s="10" t="s">
        <v>1164</v>
      </c>
      <c r="C87" s="10" t="s">
        <v>42</v>
      </c>
      <c r="D87" s="10" t="s">
        <v>128</v>
      </c>
      <c r="E87" s="10" t="s">
        <v>706</v>
      </c>
      <c r="F87" s="10">
        <v>3115</v>
      </c>
      <c r="G87" s="13"/>
      <c r="H87" s="13"/>
      <c r="I87" s="14"/>
      <c r="J87" s="14"/>
      <c r="K87" s="14"/>
      <c r="L87" s="14"/>
      <c r="M87" s="10" t="s">
        <v>430</v>
      </c>
      <c r="N87" s="10" t="s">
        <v>330</v>
      </c>
      <c r="O87" s="10" t="s">
        <v>23</v>
      </c>
      <c r="P87" s="10" t="s">
        <v>23</v>
      </c>
      <c r="Q87" s="10" t="s">
        <v>901</v>
      </c>
      <c r="R87" s="11">
        <v>46092</v>
      </c>
      <c r="S87" s="11">
        <v>46095</v>
      </c>
      <c r="T87" s="13"/>
      <c r="U87" s="10"/>
      <c r="V87" s="13"/>
      <c r="W87" s="13"/>
      <c r="X87" s="12"/>
    </row>
    <row r="88" spans="1:24" ht="15" customHeight="1" x14ac:dyDescent="0.25">
      <c r="A88" s="9">
        <v>18009201940</v>
      </c>
      <c r="B88" s="10" t="s">
        <v>1164</v>
      </c>
      <c r="C88" s="10" t="s">
        <v>42</v>
      </c>
      <c r="D88" s="10" t="s">
        <v>129</v>
      </c>
      <c r="E88" s="10" t="s">
        <v>707</v>
      </c>
      <c r="F88" s="10">
        <v>2317</v>
      </c>
      <c r="G88" s="13"/>
      <c r="H88" s="13"/>
      <c r="I88" s="14"/>
      <c r="J88" s="14"/>
      <c r="K88" s="14"/>
      <c r="L88" s="14"/>
      <c r="M88" s="10" t="s">
        <v>431</v>
      </c>
      <c r="N88" s="10" t="s">
        <v>396</v>
      </c>
      <c r="O88" s="10" t="s">
        <v>23</v>
      </c>
      <c r="P88" s="10" t="s">
        <v>23</v>
      </c>
      <c r="Q88" s="10" t="s">
        <v>902</v>
      </c>
      <c r="R88" s="11">
        <v>46092</v>
      </c>
      <c r="S88" s="11">
        <v>46095</v>
      </c>
      <c r="T88" s="13"/>
      <c r="U88" s="10"/>
      <c r="V88" s="13"/>
      <c r="W88" s="13"/>
      <c r="X88" s="12"/>
    </row>
    <row r="89" spans="1:24" ht="15" customHeight="1" x14ac:dyDescent="0.25">
      <c r="A89" s="9">
        <v>33971007100</v>
      </c>
      <c r="B89" s="10" t="s">
        <v>1164</v>
      </c>
      <c r="C89" s="10" t="s">
        <v>42</v>
      </c>
      <c r="D89" s="10" t="s">
        <v>130</v>
      </c>
      <c r="E89" s="10" t="s">
        <v>708</v>
      </c>
      <c r="F89" s="10">
        <v>4139</v>
      </c>
      <c r="G89" s="13"/>
      <c r="H89" s="13"/>
      <c r="I89" s="14"/>
      <c r="J89" s="14"/>
      <c r="K89" s="14"/>
      <c r="L89" s="14"/>
      <c r="M89" s="10" t="s">
        <v>432</v>
      </c>
      <c r="N89" s="10" t="s">
        <v>433</v>
      </c>
      <c r="O89" s="10" t="s">
        <v>1160</v>
      </c>
      <c r="P89" s="10" t="s">
        <v>39</v>
      </c>
      <c r="Q89" s="10" t="s">
        <v>903</v>
      </c>
      <c r="R89" s="11">
        <v>46092</v>
      </c>
      <c r="S89" s="11">
        <v>46095</v>
      </c>
      <c r="T89" s="13"/>
      <c r="U89" s="10"/>
      <c r="V89" s="13"/>
      <c r="W89" s="13"/>
      <c r="X89" s="12" t="s">
        <v>1166</v>
      </c>
    </row>
    <row r="90" spans="1:24" ht="15" customHeight="1" x14ac:dyDescent="0.25">
      <c r="A90" s="9">
        <v>18663593462</v>
      </c>
      <c r="B90" s="10" t="s">
        <v>1164</v>
      </c>
      <c r="C90" s="10" t="s">
        <v>42</v>
      </c>
      <c r="D90" s="10" t="s">
        <v>131</v>
      </c>
      <c r="E90" s="10" t="s">
        <v>709</v>
      </c>
      <c r="F90" s="10">
        <v>1515</v>
      </c>
      <c r="G90" s="13"/>
      <c r="H90" s="13"/>
      <c r="I90" s="14"/>
      <c r="J90" s="14"/>
      <c r="K90" s="14"/>
      <c r="L90" s="14"/>
      <c r="M90" s="10" t="s">
        <v>434</v>
      </c>
      <c r="N90" s="10" t="s">
        <v>327</v>
      </c>
      <c r="O90" s="10" t="s">
        <v>23</v>
      </c>
      <c r="P90" s="10" t="s">
        <v>23</v>
      </c>
      <c r="Q90" s="10" t="s">
        <v>904</v>
      </c>
      <c r="R90" s="11">
        <v>46092</v>
      </c>
      <c r="S90" s="11">
        <v>46095</v>
      </c>
      <c r="T90" s="13"/>
      <c r="U90" s="10"/>
      <c r="V90" s="13"/>
      <c r="W90" s="13"/>
      <c r="X90" s="12"/>
    </row>
    <row r="91" spans="1:24" ht="15" customHeight="1" x14ac:dyDescent="0.25">
      <c r="A91" s="9">
        <v>13053269800</v>
      </c>
      <c r="B91" s="10" t="s">
        <v>1164</v>
      </c>
      <c r="C91" s="10" t="s">
        <v>42</v>
      </c>
      <c r="D91" s="10" t="s">
        <v>132</v>
      </c>
      <c r="E91" s="10" t="s">
        <v>710</v>
      </c>
      <c r="F91" s="10">
        <v>1815</v>
      </c>
      <c r="G91" s="13"/>
      <c r="H91" s="13"/>
      <c r="I91" s="14"/>
      <c r="J91" s="14"/>
      <c r="K91" s="14"/>
      <c r="L91" s="14"/>
      <c r="M91" s="10" t="s">
        <v>435</v>
      </c>
      <c r="N91" s="10" t="s">
        <v>327</v>
      </c>
      <c r="O91" s="10" t="s">
        <v>23</v>
      </c>
      <c r="P91" s="10" t="s">
        <v>23</v>
      </c>
      <c r="Q91" s="10" t="s">
        <v>905</v>
      </c>
      <c r="R91" s="11">
        <v>46092</v>
      </c>
      <c r="S91" s="11">
        <v>46095</v>
      </c>
      <c r="T91" s="13"/>
      <c r="U91" s="10"/>
      <c r="V91" s="13"/>
      <c r="W91" s="13"/>
      <c r="X91" s="12"/>
    </row>
    <row r="92" spans="1:24" ht="15" customHeight="1" x14ac:dyDescent="0.25">
      <c r="A92" s="9">
        <v>17037241646</v>
      </c>
      <c r="B92" s="10" t="s">
        <v>1164</v>
      </c>
      <c r="C92" s="10" t="s">
        <v>42</v>
      </c>
      <c r="D92" s="10" t="s">
        <v>133</v>
      </c>
      <c r="E92" s="10" t="s">
        <v>711</v>
      </c>
      <c r="F92" s="10">
        <v>2509</v>
      </c>
      <c r="G92" s="13"/>
      <c r="H92" s="13"/>
      <c r="I92" s="14"/>
      <c r="J92" s="14"/>
      <c r="K92" s="14"/>
      <c r="L92" s="14"/>
      <c r="M92" s="10" t="s">
        <v>436</v>
      </c>
      <c r="N92" s="10" t="s">
        <v>28</v>
      </c>
      <c r="O92" s="10" t="s">
        <v>23</v>
      </c>
      <c r="P92" s="10" t="s">
        <v>23</v>
      </c>
      <c r="Q92" s="10" t="s">
        <v>906</v>
      </c>
      <c r="R92" s="11">
        <v>46092</v>
      </c>
      <c r="S92" s="11">
        <v>46095</v>
      </c>
      <c r="T92" s="13"/>
      <c r="U92" s="10"/>
      <c r="V92" s="13"/>
      <c r="W92" s="13"/>
      <c r="X92" s="12"/>
    </row>
    <row r="93" spans="1:24" ht="15" customHeight="1" x14ac:dyDescent="0.25">
      <c r="A93" s="9">
        <v>16167721800</v>
      </c>
      <c r="B93" s="10" t="s">
        <v>1164</v>
      </c>
      <c r="C93" s="10" t="s">
        <v>42</v>
      </c>
      <c r="D93" s="10" t="s">
        <v>134</v>
      </c>
      <c r="E93" s="15" t="s">
        <v>1123</v>
      </c>
      <c r="F93" s="10">
        <v>4138</v>
      </c>
      <c r="G93" s="13"/>
      <c r="H93" s="13"/>
      <c r="I93" s="14"/>
      <c r="J93" s="14"/>
      <c r="K93" s="14"/>
      <c r="L93" s="14"/>
      <c r="M93" s="10" t="s">
        <v>437</v>
      </c>
      <c r="N93" s="10" t="s">
        <v>341</v>
      </c>
      <c r="O93" s="10" t="s">
        <v>23</v>
      </c>
      <c r="P93" s="10" t="s">
        <v>23</v>
      </c>
      <c r="Q93" s="10"/>
      <c r="R93" s="11">
        <v>46092</v>
      </c>
      <c r="S93" s="11">
        <v>46095</v>
      </c>
      <c r="T93" s="13"/>
      <c r="U93" s="13"/>
      <c r="V93" s="13"/>
      <c r="W93" s="13"/>
      <c r="X93" s="12"/>
    </row>
    <row r="94" spans="1:24" ht="15" customHeight="1" x14ac:dyDescent="0.25">
      <c r="A94" s="9">
        <v>8615800566586</v>
      </c>
      <c r="B94" s="10" t="s">
        <v>1164</v>
      </c>
      <c r="C94" s="10" t="s">
        <v>42</v>
      </c>
      <c r="D94" s="10" t="s">
        <v>135</v>
      </c>
      <c r="E94" s="10" t="s">
        <v>712</v>
      </c>
      <c r="F94" s="10">
        <v>3312</v>
      </c>
      <c r="G94" s="13"/>
      <c r="H94" s="13"/>
      <c r="I94" s="14"/>
      <c r="J94" s="14"/>
      <c r="K94" s="14"/>
      <c r="L94" s="14"/>
      <c r="M94" s="10" t="s">
        <v>438</v>
      </c>
      <c r="N94" s="10" t="s">
        <v>439</v>
      </c>
      <c r="O94" s="10" t="s">
        <v>1159</v>
      </c>
      <c r="P94" s="10" t="s">
        <v>633</v>
      </c>
      <c r="Q94" s="10" t="s">
        <v>907</v>
      </c>
      <c r="R94" s="11">
        <v>46092</v>
      </c>
      <c r="S94" s="11">
        <v>46095</v>
      </c>
      <c r="T94" s="13"/>
      <c r="U94" s="10"/>
      <c r="V94" s="13"/>
      <c r="W94" s="13"/>
      <c r="X94" s="12"/>
    </row>
    <row r="95" spans="1:24" ht="15" customHeight="1" x14ac:dyDescent="0.25">
      <c r="A95" s="9">
        <v>18009272801</v>
      </c>
      <c r="B95" s="10" t="s">
        <v>1164</v>
      </c>
      <c r="C95" s="10" t="s">
        <v>42</v>
      </c>
      <c r="D95" s="10" t="s">
        <v>136</v>
      </c>
      <c r="E95" s="10" t="s">
        <v>713</v>
      </c>
      <c r="F95" s="10">
        <v>1709</v>
      </c>
      <c r="G95" s="13"/>
      <c r="H95" s="13"/>
      <c r="I95" s="14"/>
      <c r="J95" s="14"/>
      <c r="K95" s="14"/>
      <c r="L95" s="14"/>
      <c r="M95" s="10" t="s">
        <v>440</v>
      </c>
      <c r="N95" s="10" t="s">
        <v>341</v>
      </c>
      <c r="O95" s="10" t="s">
        <v>23</v>
      </c>
      <c r="P95" s="10" t="s">
        <v>23</v>
      </c>
      <c r="Q95" s="10" t="s">
        <v>908</v>
      </c>
      <c r="R95" s="11">
        <v>46092</v>
      </c>
      <c r="S95" s="11">
        <v>46095</v>
      </c>
      <c r="T95" s="13"/>
      <c r="U95" s="10"/>
      <c r="V95" s="13"/>
      <c r="W95" s="13"/>
      <c r="X95" s="12"/>
    </row>
    <row r="96" spans="1:24" ht="15" customHeight="1" x14ac:dyDescent="0.25">
      <c r="A96" s="9">
        <v>88662426316</v>
      </c>
      <c r="B96" s="10" t="s">
        <v>1164</v>
      </c>
      <c r="C96" s="10" t="s">
        <v>42</v>
      </c>
      <c r="D96" s="10" t="s">
        <v>137</v>
      </c>
      <c r="E96" s="15" t="s">
        <v>1082</v>
      </c>
      <c r="F96" s="10">
        <v>1301</v>
      </c>
      <c r="G96" s="13"/>
      <c r="H96" s="13"/>
      <c r="I96" s="14"/>
      <c r="J96" s="14"/>
      <c r="K96" s="14"/>
      <c r="L96" s="14"/>
      <c r="M96" s="10" t="s">
        <v>441</v>
      </c>
      <c r="N96" s="10" t="s">
        <v>416</v>
      </c>
      <c r="O96" s="10" t="s">
        <v>1159</v>
      </c>
      <c r="P96" s="10" t="s">
        <v>635</v>
      </c>
      <c r="Q96" s="15" t="s">
        <v>1124</v>
      </c>
      <c r="R96" s="11">
        <v>46092</v>
      </c>
      <c r="S96" s="11">
        <v>46095</v>
      </c>
      <c r="T96" s="13"/>
      <c r="U96" s="10"/>
      <c r="V96" s="13"/>
      <c r="W96" s="13"/>
      <c r="X96" s="12"/>
    </row>
    <row r="97" spans="1:24" ht="15" customHeight="1" x14ac:dyDescent="0.25">
      <c r="A97" s="9">
        <v>862081093005</v>
      </c>
      <c r="B97" s="10" t="s">
        <v>1164</v>
      </c>
      <c r="C97" s="10" t="s">
        <v>42</v>
      </c>
      <c r="D97" s="10" t="s">
        <v>138</v>
      </c>
      <c r="E97" s="10" t="s">
        <v>714</v>
      </c>
      <c r="F97" s="10">
        <v>1445</v>
      </c>
      <c r="G97" s="13"/>
      <c r="H97" s="13"/>
      <c r="I97" s="14"/>
      <c r="J97" s="14"/>
      <c r="K97" s="14"/>
      <c r="L97" s="14"/>
      <c r="M97" s="10" t="s">
        <v>442</v>
      </c>
      <c r="N97" s="10" t="s">
        <v>443</v>
      </c>
      <c r="O97" s="10" t="s">
        <v>1159</v>
      </c>
      <c r="P97" s="10" t="s">
        <v>633</v>
      </c>
      <c r="Q97" s="10" t="s">
        <v>909</v>
      </c>
      <c r="R97" s="11">
        <v>46092</v>
      </c>
      <c r="S97" s="11">
        <v>46095</v>
      </c>
      <c r="T97" s="13"/>
      <c r="U97" s="10"/>
      <c r="V97" s="13"/>
      <c r="W97" s="13"/>
      <c r="X97" s="12"/>
    </row>
    <row r="98" spans="1:24" ht="15" customHeight="1" x14ac:dyDescent="0.25">
      <c r="A98" s="9">
        <v>15133983937</v>
      </c>
      <c r="B98" s="10" t="s">
        <v>1164</v>
      </c>
      <c r="C98" s="10" t="s">
        <v>42</v>
      </c>
      <c r="D98" s="10" t="s">
        <v>139</v>
      </c>
      <c r="E98" s="10" t="s">
        <v>715</v>
      </c>
      <c r="F98" s="10">
        <v>3201</v>
      </c>
      <c r="G98" s="13"/>
      <c r="H98" s="13"/>
      <c r="I98" s="14"/>
      <c r="J98" s="14"/>
      <c r="K98" s="14"/>
      <c r="L98" s="14"/>
      <c r="M98" s="10" t="s">
        <v>444</v>
      </c>
      <c r="N98" s="10" t="s">
        <v>347</v>
      </c>
      <c r="O98" s="10" t="s">
        <v>23</v>
      </c>
      <c r="P98" s="10" t="s">
        <v>23</v>
      </c>
      <c r="Q98" s="10" t="s">
        <v>910</v>
      </c>
      <c r="R98" s="11">
        <v>46092</v>
      </c>
      <c r="S98" s="11">
        <v>46095</v>
      </c>
      <c r="T98" s="13"/>
      <c r="U98" s="10"/>
      <c r="V98" s="13"/>
      <c r="W98" s="13"/>
      <c r="X98" s="12"/>
    </row>
    <row r="99" spans="1:24" ht="15" customHeight="1" x14ac:dyDescent="0.25">
      <c r="A99" s="9">
        <v>18183897083</v>
      </c>
      <c r="B99" s="10" t="s">
        <v>1164</v>
      </c>
      <c r="C99" s="10" t="s">
        <v>42</v>
      </c>
      <c r="D99" s="10" t="s">
        <v>140</v>
      </c>
      <c r="E99" s="10" t="s">
        <v>716</v>
      </c>
      <c r="F99" s="10">
        <v>1229</v>
      </c>
      <c r="G99" s="13"/>
      <c r="H99" s="13"/>
      <c r="I99" s="14"/>
      <c r="J99" s="14"/>
      <c r="K99" s="14"/>
      <c r="L99" s="14"/>
      <c r="M99" s="10" t="s">
        <v>445</v>
      </c>
      <c r="N99" s="10" t="s">
        <v>327</v>
      </c>
      <c r="O99" s="10" t="s">
        <v>23</v>
      </c>
      <c r="P99" s="10" t="s">
        <v>23</v>
      </c>
      <c r="Q99" s="10" t="s">
        <v>911</v>
      </c>
      <c r="R99" s="11">
        <v>46092</v>
      </c>
      <c r="S99" s="11">
        <v>46095</v>
      </c>
      <c r="T99" s="13"/>
      <c r="U99" s="10"/>
      <c r="V99" s="13"/>
      <c r="W99" s="13"/>
      <c r="X99" s="12"/>
    </row>
    <row r="100" spans="1:24" ht="15" customHeight="1" x14ac:dyDescent="0.25">
      <c r="A100" s="9">
        <v>18444466979</v>
      </c>
      <c r="B100" s="10" t="s">
        <v>1164</v>
      </c>
      <c r="C100" s="10" t="s">
        <v>42</v>
      </c>
      <c r="D100" s="10" t="s">
        <v>141</v>
      </c>
      <c r="E100" s="10" t="s">
        <v>1040</v>
      </c>
      <c r="F100" s="10">
        <v>3200</v>
      </c>
      <c r="G100" s="13"/>
      <c r="H100" s="13"/>
      <c r="I100" s="14"/>
      <c r="J100" s="14"/>
      <c r="K100" s="14"/>
      <c r="L100" s="14"/>
      <c r="M100" s="10" t="s">
        <v>446</v>
      </c>
      <c r="N100" s="10" t="s">
        <v>40</v>
      </c>
      <c r="O100" s="10" t="s">
        <v>23</v>
      </c>
      <c r="P100" s="10" t="s">
        <v>23</v>
      </c>
      <c r="Q100" s="10" t="s">
        <v>1059</v>
      </c>
      <c r="R100" s="11">
        <v>46092</v>
      </c>
      <c r="S100" s="11">
        <v>46095</v>
      </c>
      <c r="T100" s="13"/>
      <c r="U100" s="10"/>
      <c r="V100" s="13"/>
      <c r="W100" s="13"/>
      <c r="X100" s="12"/>
    </row>
    <row r="101" spans="1:24" ht="15" customHeight="1" x14ac:dyDescent="0.25">
      <c r="A101" s="9">
        <v>18447334378</v>
      </c>
      <c r="B101" s="10" t="s">
        <v>1164</v>
      </c>
      <c r="C101" s="10" t="s">
        <v>42</v>
      </c>
      <c r="D101" s="10" t="s">
        <v>142</v>
      </c>
      <c r="E101" s="10" t="s">
        <v>717</v>
      </c>
      <c r="F101" s="10">
        <v>2138</v>
      </c>
      <c r="G101" s="13"/>
      <c r="H101" s="13"/>
      <c r="I101" s="14"/>
      <c r="J101" s="14"/>
      <c r="K101" s="14"/>
      <c r="L101" s="14"/>
      <c r="M101" s="10" t="s">
        <v>447</v>
      </c>
      <c r="N101" s="10" t="s">
        <v>327</v>
      </c>
      <c r="O101" s="10" t="s">
        <v>23</v>
      </c>
      <c r="P101" s="10" t="s">
        <v>23</v>
      </c>
      <c r="Q101" s="10" t="s">
        <v>912</v>
      </c>
      <c r="R101" s="11">
        <v>46092</v>
      </c>
      <c r="S101" s="11">
        <v>46095</v>
      </c>
      <c r="T101" s="13"/>
      <c r="U101" s="10"/>
      <c r="V101" s="13"/>
      <c r="W101" s="13"/>
      <c r="X101" s="12"/>
    </row>
    <row r="102" spans="1:24" ht="15" customHeight="1" x14ac:dyDescent="0.25">
      <c r="A102" s="9">
        <v>15086994406</v>
      </c>
      <c r="B102" s="10" t="s">
        <v>1164</v>
      </c>
      <c r="C102" s="10" t="s">
        <v>42</v>
      </c>
      <c r="D102" s="10" t="s">
        <v>143</v>
      </c>
      <c r="E102" s="10" t="s">
        <v>718</v>
      </c>
      <c r="F102" s="10">
        <v>1929</v>
      </c>
      <c r="G102" s="13"/>
      <c r="H102" s="13"/>
      <c r="I102" s="14"/>
      <c r="J102" s="14"/>
      <c r="K102" s="14"/>
      <c r="L102" s="14"/>
      <c r="M102" s="10" t="s">
        <v>448</v>
      </c>
      <c r="N102" s="10" t="s">
        <v>36</v>
      </c>
      <c r="O102" s="10" t="s">
        <v>23</v>
      </c>
      <c r="P102" s="10" t="s">
        <v>23</v>
      </c>
      <c r="Q102" s="10" t="s">
        <v>913</v>
      </c>
      <c r="R102" s="11">
        <v>46092</v>
      </c>
      <c r="S102" s="11">
        <v>46095</v>
      </c>
      <c r="T102" s="13"/>
      <c r="U102" s="10"/>
      <c r="V102" s="13"/>
      <c r="W102" s="13"/>
      <c r="X102" s="12"/>
    </row>
    <row r="103" spans="1:24" ht="15" customHeight="1" x14ac:dyDescent="0.25">
      <c r="A103" s="9">
        <v>16469826888</v>
      </c>
      <c r="B103" s="10" t="s">
        <v>1164</v>
      </c>
      <c r="C103" s="10" t="s">
        <v>42</v>
      </c>
      <c r="D103" s="10" t="s">
        <v>144</v>
      </c>
      <c r="E103" s="10" t="s">
        <v>719</v>
      </c>
      <c r="F103" s="10">
        <v>1033</v>
      </c>
      <c r="G103" s="13"/>
      <c r="H103" s="13"/>
      <c r="I103" s="14"/>
      <c r="J103" s="14"/>
      <c r="K103" s="14"/>
      <c r="L103" s="14"/>
      <c r="M103" s="10" t="s">
        <v>449</v>
      </c>
      <c r="N103" s="10" t="s">
        <v>330</v>
      </c>
      <c r="O103" s="10" t="s">
        <v>23</v>
      </c>
      <c r="P103" s="10" t="s">
        <v>23</v>
      </c>
      <c r="Q103" s="10" t="s">
        <v>914</v>
      </c>
      <c r="R103" s="11">
        <v>46092</v>
      </c>
      <c r="S103" s="11">
        <v>46095</v>
      </c>
      <c r="T103" s="13"/>
      <c r="U103" s="10"/>
      <c r="V103" s="13"/>
      <c r="W103" s="13"/>
      <c r="X103" s="12"/>
    </row>
    <row r="104" spans="1:24" ht="15" customHeight="1" x14ac:dyDescent="0.25">
      <c r="A104" s="9">
        <v>14695591288</v>
      </c>
      <c r="B104" s="10" t="s">
        <v>1164</v>
      </c>
      <c r="C104" s="10" t="s">
        <v>42</v>
      </c>
      <c r="D104" s="10" t="s">
        <v>145</v>
      </c>
      <c r="E104" s="10" t="s">
        <v>720</v>
      </c>
      <c r="F104" s="10">
        <v>3529</v>
      </c>
      <c r="G104" s="13"/>
      <c r="H104" s="13"/>
      <c r="I104" s="14"/>
      <c r="J104" s="14"/>
      <c r="K104" s="14"/>
      <c r="L104" s="14"/>
      <c r="M104" s="10" t="s">
        <v>450</v>
      </c>
      <c r="N104" s="10" t="s">
        <v>323</v>
      </c>
      <c r="O104" s="10" t="s">
        <v>23</v>
      </c>
      <c r="P104" s="10" t="s">
        <v>23</v>
      </c>
      <c r="Q104" s="10" t="s">
        <v>915</v>
      </c>
      <c r="R104" s="11">
        <v>46092</v>
      </c>
      <c r="S104" s="11">
        <v>46095</v>
      </c>
      <c r="T104" s="13"/>
      <c r="U104" s="10"/>
      <c r="V104" s="13"/>
      <c r="W104" s="13"/>
      <c r="X104" s="12"/>
    </row>
    <row r="105" spans="1:24" ht="15" customHeight="1" x14ac:dyDescent="0.25">
      <c r="A105" s="9">
        <v>18007586249</v>
      </c>
      <c r="B105" s="10" t="s">
        <v>1164</v>
      </c>
      <c r="C105" s="10" t="s">
        <v>42</v>
      </c>
      <c r="D105" s="10" t="s">
        <v>146</v>
      </c>
      <c r="E105" s="10" t="s">
        <v>721</v>
      </c>
      <c r="F105" s="10">
        <v>1519</v>
      </c>
      <c r="G105" s="13"/>
      <c r="H105" s="13"/>
      <c r="I105" s="14"/>
      <c r="J105" s="14"/>
      <c r="K105" s="14"/>
      <c r="L105" s="14"/>
      <c r="M105" s="10" t="s">
        <v>451</v>
      </c>
      <c r="N105" s="10" t="s">
        <v>341</v>
      </c>
      <c r="O105" s="10" t="s">
        <v>23</v>
      </c>
      <c r="P105" s="10" t="s">
        <v>23</v>
      </c>
      <c r="Q105" s="10" t="s">
        <v>916</v>
      </c>
      <c r="R105" s="11">
        <v>46092</v>
      </c>
      <c r="S105" s="11">
        <v>46095</v>
      </c>
      <c r="T105" s="13"/>
      <c r="U105" s="10"/>
      <c r="V105" s="13"/>
      <c r="W105" s="13"/>
      <c r="X105" s="12"/>
    </row>
    <row r="106" spans="1:24" ht="15" customHeight="1" x14ac:dyDescent="0.25">
      <c r="A106" s="9">
        <v>18884227313</v>
      </c>
      <c r="B106" s="10" t="s">
        <v>1164</v>
      </c>
      <c r="C106" s="10" t="s">
        <v>42</v>
      </c>
      <c r="D106" s="10" t="s">
        <v>147</v>
      </c>
      <c r="E106" s="10" t="s">
        <v>722</v>
      </c>
      <c r="F106" s="10">
        <v>3621</v>
      </c>
      <c r="G106" s="13"/>
      <c r="H106" s="13"/>
      <c r="I106" s="14"/>
      <c r="J106" s="14"/>
      <c r="K106" s="14"/>
      <c r="L106" s="14"/>
      <c r="M106" s="10" t="s">
        <v>452</v>
      </c>
      <c r="N106" s="10" t="s">
        <v>359</v>
      </c>
      <c r="O106" s="10" t="s">
        <v>23</v>
      </c>
      <c r="P106" s="10" t="s">
        <v>23</v>
      </c>
      <c r="Q106" s="10" t="s">
        <v>917</v>
      </c>
      <c r="R106" s="11">
        <v>46092</v>
      </c>
      <c r="S106" s="11">
        <v>46095</v>
      </c>
      <c r="T106" s="13"/>
      <c r="U106" s="10"/>
      <c r="V106" s="13"/>
      <c r="W106" s="13"/>
      <c r="X106" s="12"/>
    </row>
    <row r="107" spans="1:24" ht="15" customHeight="1" x14ac:dyDescent="0.25">
      <c r="A107" s="9">
        <v>12038533333</v>
      </c>
      <c r="B107" s="10" t="s">
        <v>1164</v>
      </c>
      <c r="C107" s="10" t="s">
        <v>42</v>
      </c>
      <c r="D107" s="10" t="s">
        <v>148</v>
      </c>
      <c r="E107" s="10" t="s">
        <v>723</v>
      </c>
      <c r="F107" s="10">
        <v>1205</v>
      </c>
      <c r="G107" s="13"/>
      <c r="H107" s="13"/>
      <c r="I107" s="14"/>
      <c r="J107" s="14"/>
      <c r="K107" s="14"/>
      <c r="L107" s="14"/>
      <c r="M107" s="10" t="s">
        <v>453</v>
      </c>
      <c r="N107" s="10" t="s">
        <v>378</v>
      </c>
      <c r="O107" s="10" t="s">
        <v>23</v>
      </c>
      <c r="P107" s="10" t="s">
        <v>23</v>
      </c>
      <c r="Q107" s="10" t="s">
        <v>918</v>
      </c>
      <c r="R107" s="11">
        <v>46092</v>
      </c>
      <c r="S107" s="11">
        <v>46095</v>
      </c>
      <c r="T107" s="13"/>
      <c r="U107" s="10"/>
      <c r="V107" s="13"/>
      <c r="W107" s="13"/>
      <c r="X107" s="12"/>
    </row>
    <row r="108" spans="1:24" ht="15" customHeight="1" x14ac:dyDescent="0.25">
      <c r="A108" s="9">
        <v>18002905140</v>
      </c>
      <c r="B108" s="10" t="s">
        <v>1164</v>
      </c>
      <c r="C108" s="10" t="s">
        <v>42</v>
      </c>
      <c r="D108" s="10" t="s">
        <v>149</v>
      </c>
      <c r="E108" s="10" t="s">
        <v>724</v>
      </c>
      <c r="F108" s="10">
        <v>3208</v>
      </c>
      <c r="G108" s="13"/>
      <c r="H108" s="13"/>
      <c r="I108" s="14"/>
      <c r="J108" s="14"/>
      <c r="K108" s="14"/>
      <c r="L108" s="14"/>
      <c r="M108" s="10" t="s">
        <v>454</v>
      </c>
      <c r="N108" s="10" t="s">
        <v>327</v>
      </c>
      <c r="O108" s="10" t="s">
        <v>23</v>
      </c>
      <c r="P108" s="10" t="s">
        <v>23</v>
      </c>
      <c r="Q108" s="10" t="s">
        <v>919</v>
      </c>
      <c r="R108" s="11">
        <v>46092</v>
      </c>
      <c r="S108" s="11">
        <v>46095</v>
      </c>
      <c r="T108" s="13"/>
      <c r="U108" s="10"/>
      <c r="V108" s="13"/>
      <c r="W108" s="13"/>
      <c r="X108" s="12"/>
    </row>
    <row r="109" spans="1:24" ht="15" customHeight="1" x14ac:dyDescent="0.25">
      <c r="A109" s="9">
        <v>18554112639</v>
      </c>
      <c r="B109" s="10" t="s">
        <v>1164</v>
      </c>
      <c r="C109" s="10" t="s">
        <v>42</v>
      </c>
      <c r="D109" s="10" t="s">
        <v>150</v>
      </c>
      <c r="E109" s="10" t="s">
        <v>725</v>
      </c>
      <c r="F109" s="10">
        <v>2139</v>
      </c>
      <c r="G109" s="13"/>
      <c r="H109" s="13"/>
      <c r="I109" s="14"/>
      <c r="J109" s="14"/>
      <c r="K109" s="14"/>
      <c r="L109" s="14"/>
      <c r="M109" s="10" t="s">
        <v>455</v>
      </c>
      <c r="N109" s="10" t="s">
        <v>25</v>
      </c>
      <c r="O109" s="10" t="s">
        <v>23</v>
      </c>
      <c r="P109" s="10" t="s">
        <v>23</v>
      </c>
      <c r="Q109" s="10" t="s">
        <v>920</v>
      </c>
      <c r="R109" s="11">
        <v>46092</v>
      </c>
      <c r="S109" s="11">
        <v>46095</v>
      </c>
      <c r="T109" s="13"/>
      <c r="U109" s="10"/>
      <c r="V109" s="13"/>
      <c r="W109" s="13"/>
      <c r="X109" s="12"/>
    </row>
    <row r="110" spans="1:24" ht="15" customHeight="1" x14ac:dyDescent="0.25">
      <c r="A110" s="9">
        <v>18664666820</v>
      </c>
      <c r="B110" s="10" t="s">
        <v>1164</v>
      </c>
      <c r="C110" s="10" t="s">
        <v>42</v>
      </c>
      <c r="D110" s="10" t="s">
        <v>151</v>
      </c>
      <c r="E110" s="15" t="s">
        <v>1083</v>
      </c>
      <c r="F110" s="10">
        <v>1403</v>
      </c>
      <c r="G110" s="13"/>
      <c r="H110" s="13"/>
      <c r="I110" s="14"/>
      <c r="J110" s="14"/>
      <c r="K110" s="14"/>
      <c r="L110" s="14"/>
      <c r="M110" s="10" t="s">
        <v>456</v>
      </c>
      <c r="N110" s="10" t="s">
        <v>327</v>
      </c>
      <c r="O110" s="10" t="s">
        <v>23</v>
      </c>
      <c r="P110" s="10" t="s">
        <v>23</v>
      </c>
      <c r="Q110" s="15" t="s">
        <v>1118</v>
      </c>
      <c r="R110" s="11">
        <v>46092</v>
      </c>
      <c r="S110" s="11">
        <v>46095</v>
      </c>
      <c r="T110" s="13"/>
      <c r="U110" s="10"/>
      <c r="V110" s="13"/>
      <c r="W110" s="13"/>
      <c r="X110" s="12"/>
    </row>
    <row r="111" spans="1:24" ht="15" customHeight="1" x14ac:dyDescent="0.25">
      <c r="A111" s="9">
        <v>16309208880</v>
      </c>
      <c r="B111" s="10" t="s">
        <v>1164</v>
      </c>
      <c r="C111" s="10" t="s">
        <v>42</v>
      </c>
      <c r="D111" s="10" t="s">
        <v>152</v>
      </c>
      <c r="E111" s="10" t="s">
        <v>726</v>
      </c>
      <c r="F111" s="10">
        <v>2238</v>
      </c>
      <c r="G111" s="13"/>
      <c r="H111" s="13"/>
      <c r="I111" s="14"/>
      <c r="J111" s="14"/>
      <c r="K111" s="14"/>
      <c r="L111" s="14"/>
      <c r="M111" s="10" t="s">
        <v>457</v>
      </c>
      <c r="N111" s="10" t="s">
        <v>321</v>
      </c>
      <c r="O111" s="10" t="s">
        <v>23</v>
      </c>
      <c r="P111" s="10" t="s">
        <v>23</v>
      </c>
      <c r="Q111" s="10" t="s">
        <v>921</v>
      </c>
      <c r="R111" s="11">
        <v>46092</v>
      </c>
      <c r="S111" s="11">
        <v>46095</v>
      </c>
      <c r="T111" s="13"/>
      <c r="U111" s="10"/>
      <c r="V111" s="13"/>
      <c r="W111" s="13"/>
      <c r="X111" s="12"/>
    </row>
    <row r="112" spans="1:24" ht="15" customHeight="1" x14ac:dyDescent="0.25">
      <c r="A112" s="9">
        <v>19548260329</v>
      </c>
      <c r="B112" s="10" t="s">
        <v>1164</v>
      </c>
      <c r="C112" s="10" t="s">
        <v>42</v>
      </c>
      <c r="D112" s="10" t="s">
        <v>153</v>
      </c>
      <c r="E112" s="10" t="s">
        <v>727</v>
      </c>
      <c r="F112" s="10">
        <v>1721</v>
      </c>
      <c r="G112" s="13"/>
      <c r="H112" s="13"/>
      <c r="I112" s="14"/>
      <c r="J112" s="14"/>
      <c r="K112" s="14"/>
      <c r="L112" s="14"/>
      <c r="M112" s="10" t="s">
        <v>458</v>
      </c>
      <c r="N112" s="10" t="s">
        <v>327</v>
      </c>
      <c r="O112" s="10" t="s">
        <v>23</v>
      </c>
      <c r="P112" s="10" t="s">
        <v>23</v>
      </c>
      <c r="Q112" s="10" t="s">
        <v>922</v>
      </c>
      <c r="R112" s="11">
        <v>46092</v>
      </c>
      <c r="S112" s="11">
        <v>46095</v>
      </c>
      <c r="T112" s="13"/>
      <c r="U112" s="10"/>
      <c r="V112" s="13"/>
      <c r="W112" s="13"/>
      <c r="X112" s="12"/>
    </row>
    <row r="113" spans="1:24" ht="15" customHeight="1" x14ac:dyDescent="0.25">
      <c r="A113" s="9">
        <v>18773369171</v>
      </c>
      <c r="B113" s="10" t="s">
        <v>1164</v>
      </c>
      <c r="C113" s="10" t="s">
        <v>42</v>
      </c>
      <c r="D113" s="10" t="s">
        <v>154</v>
      </c>
      <c r="E113" s="15" t="s">
        <v>728</v>
      </c>
      <c r="F113" s="10">
        <v>4217</v>
      </c>
      <c r="G113" s="13"/>
      <c r="H113" s="13"/>
      <c r="I113" s="14"/>
      <c r="J113" s="14"/>
      <c r="K113" s="14"/>
      <c r="L113" s="14"/>
      <c r="M113" s="10" t="s">
        <v>1155</v>
      </c>
      <c r="N113" s="10" t="s">
        <v>327</v>
      </c>
      <c r="O113" s="10" t="s">
        <v>23</v>
      </c>
      <c r="P113" s="10" t="s">
        <v>23</v>
      </c>
      <c r="Q113" s="15" t="s">
        <v>923</v>
      </c>
      <c r="R113" s="11">
        <v>46092</v>
      </c>
      <c r="S113" s="11">
        <v>46095</v>
      </c>
      <c r="T113" s="13"/>
      <c r="U113" s="10"/>
      <c r="V113" s="13"/>
      <c r="W113" s="13"/>
      <c r="X113" s="12"/>
    </row>
    <row r="114" spans="1:24" ht="15" customHeight="1" x14ac:dyDescent="0.25">
      <c r="A114" s="9">
        <v>16264463007</v>
      </c>
      <c r="B114" s="10" t="s">
        <v>1164</v>
      </c>
      <c r="C114" s="10" t="s">
        <v>42</v>
      </c>
      <c r="D114" s="10" t="s">
        <v>155</v>
      </c>
      <c r="E114" s="10" t="s">
        <v>729</v>
      </c>
      <c r="F114" s="10">
        <v>1137</v>
      </c>
      <c r="G114" s="13"/>
      <c r="H114" s="13"/>
      <c r="I114" s="14"/>
      <c r="J114" s="14"/>
      <c r="K114" s="14"/>
      <c r="L114" s="14"/>
      <c r="M114" s="10" t="s">
        <v>459</v>
      </c>
      <c r="N114" s="10" t="s">
        <v>25</v>
      </c>
      <c r="O114" s="10" t="s">
        <v>23</v>
      </c>
      <c r="P114" s="10" t="s">
        <v>23</v>
      </c>
      <c r="Q114" s="10" t="s">
        <v>924</v>
      </c>
      <c r="R114" s="11">
        <v>46092</v>
      </c>
      <c r="S114" s="11">
        <v>46095</v>
      </c>
      <c r="T114" s="13"/>
      <c r="U114" s="10"/>
      <c r="V114" s="13"/>
      <c r="W114" s="13"/>
      <c r="X114" s="12"/>
    </row>
    <row r="115" spans="1:24" ht="15" customHeight="1" x14ac:dyDescent="0.25">
      <c r="A115" s="9">
        <v>18774147809</v>
      </c>
      <c r="B115" s="10" t="s">
        <v>1164</v>
      </c>
      <c r="C115" s="10" t="s">
        <v>42</v>
      </c>
      <c r="D115" s="10" t="s">
        <v>156</v>
      </c>
      <c r="E115" s="10" t="s">
        <v>730</v>
      </c>
      <c r="F115" s="10">
        <v>2721</v>
      </c>
      <c r="G115" s="13"/>
      <c r="H115" s="13"/>
      <c r="I115" s="14"/>
      <c r="J115" s="14"/>
      <c r="K115" s="14"/>
      <c r="L115" s="14"/>
      <c r="M115" s="10" t="s">
        <v>460</v>
      </c>
      <c r="N115" s="10" t="s">
        <v>325</v>
      </c>
      <c r="O115" s="10" t="s">
        <v>23</v>
      </c>
      <c r="P115" s="10" t="s">
        <v>23</v>
      </c>
      <c r="Q115" s="15" t="s">
        <v>925</v>
      </c>
      <c r="R115" s="11">
        <v>46092</v>
      </c>
      <c r="S115" s="11">
        <v>46095</v>
      </c>
      <c r="T115" s="13"/>
      <c r="U115" s="10"/>
      <c r="V115" s="13"/>
      <c r="W115" s="13"/>
      <c r="X115" s="12"/>
    </row>
    <row r="116" spans="1:24" ht="15" customHeight="1" x14ac:dyDescent="0.25">
      <c r="A116" s="9">
        <v>39043576321</v>
      </c>
      <c r="B116" s="10" t="s">
        <v>1164</v>
      </c>
      <c r="C116" s="10" t="s">
        <v>42</v>
      </c>
      <c r="D116" s="10" t="s">
        <v>157</v>
      </c>
      <c r="E116" s="10" t="s">
        <v>731</v>
      </c>
      <c r="F116" s="10" t="s">
        <v>311</v>
      </c>
      <c r="G116" s="13"/>
      <c r="H116" s="13"/>
      <c r="I116" s="14"/>
      <c r="J116" s="14"/>
      <c r="K116" s="14"/>
      <c r="L116" s="14"/>
      <c r="M116" s="10" t="s">
        <v>461</v>
      </c>
      <c r="N116" s="10" t="s">
        <v>462</v>
      </c>
      <c r="O116" s="10" t="s">
        <v>1161</v>
      </c>
      <c r="P116" s="10" t="s">
        <v>636</v>
      </c>
      <c r="Q116" s="10" t="s">
        <v>926</v>
      </c>
      <c r="R116" s="11">
        <v>46092</v>
      </c>
      <c r="S116" s="11">
        <v>46095</v>
      </c>
      <c r="T116" s="13"/>
      <c r="U116" s="10"/>
      <c r="V116" s="13"/>
      <c r="W116" s="13"/>
      <c r="X116" s="12"/>
    </row>
    <row r="117" spans="1:24" ht="15" customHeight="1" x14ac:dyDescent="0.25">
      <c r="A117" s="9">
        <v>88662625222</v>
      </c>
      <c r="B117" s="10" t="s">
        <v>1164</v>
      </c>
      <c r="C117" s="10" t="s">
        <v>42</v>
      </c>
      <c r="D117" s="10" t="s">
        <v>158</v>
      </c>
      <c r="E117" s="10" t="s">
        <v>732</v>
      </c>
      <c r="F117" s="10">
        <v>1508</v>
      </c>
      <c r="G117" s="13"/>
      <c r="H117" s="13"/>
      <c r="I117" s="14"/>
      <c r="J117" s="14"/>
      <c r="K117" s="14"/>
      <c r="L117" s="14"/>
      <c r="M117" s="10" t="s">
        <v>463</v>
      </c>
      <c r="N117" s="10" t="s">
        <v>416</v>
      </c>
      <c r="O117" s="10" t="s">
        <v>1159</v>
      </c>
      <c r="P117" s="10" t="s">
        <v>635</v>
      </c>
      <c r="Q117" s="10" t="s">
        <v>927</v>
      </c>
      <c r="R117" s="11">
        <v>46092</v>
      </c>
      <c r="S117" s="11">
        <v>46095</v>
      </c>
      <c r="T117" s="13"/>
      <c r="U117" s="10"/>
      <c r="V117" s="13"/>
      <c r="W117" s="13"/>
      <c r="X117" s="12"/>
    </row>
    <row r="118" spans="1:24" ht="15" customHeight="1" x14ac:dyDescent="0.25">
      <c r="A118" s="9">
        <v>19172614235</v>
      </c>
      <c r="B118" s="10" t="s">
        <v>1164</v>
      </c>
      <c r="C118" s="10" t="s">
        <v>42</v>
      </c>
      <c r="D118" s="10" t="s">
        <v>159</v>
      </c>
      <c r="E118" s="15" t="s">
        <v>1084</v>
      </c>
      <c r="F118" s="10">
        <v>4216</v>
      </c>
      <c r="G118" s="13"/>
      <c r="H118" s="13"/>
      <c r="I118" s="14"/>
      <c r="J118" s="14"/>
      <c r="K118" s="14"/>
      <c r="L118" s="14"/>
      <c r="M118" s="10" t="s">
        <v>464</v>
      </c>
      <c r="N118" s="10" t="s">
        <v>327</v>
      </c>
      <c r="O118" s="10" t="s">
        <v>23</v>
      </c>
      <c r="P118" s="10" t="s">
        <v>23</v>
      </c>
      <c r="Q118" s="15" t="s">
        <v>1125</v>
      </c>
      <c r="R118" s="11">
        <v>46092</v>
      </c>
      <c r="S118" s="11">
        <v>46095</v>
      </c>
      <c r="T118" s="13"/>
      <c r="U118" s="10"/>
      <c r="V118" s="13"/>
      <c r="W118" s="13"/>
      <c r="X118" s="12"/>
    </row>
    <row r="119" spans="1:24" ht="15" customHeight="1" x14ac:dyDescent="0.25">
      <c r="A119" s="9">
        <v>13055910770</v>
      </c>
      <c r="B119" s="10" t="s">
        <v>1164</v>
      </c>
      <c r="C119" s="10" t="s">
        <v>42</v>
      </c>
      <c r="D119" s="10" t="s">
        <v>160</v>
      </c>
      <c r="E119" s="10" t="s">
        <v>733</v>
      </c>
      <c r="F119" s="10">
        <v>1209</v>
      </c>
      <c r="G119" s="13"/>
      <c r="H119" s="13"/>
      <c r="I119" s="14"/>
      <c r="J119" s="14"/>
      <c r="K119" s="14"/>
      <c r="L119" s="14"/>
      <c r="M119" s="10" t="s">
        <v>465</v>
      </c>
      <c r="N119" s="10" t="s">
        <v>327</v>
      </c>
      <c r="O119" s="10" t="s">
        <v>23</v>
      </c>
      <c r="P119" s="10" t="s">
        <v>23</v>
      </c>
      <c r="Q119" s="10" t="s">
        <v>928</v>
      </c>
      <c r="R119" s="11">
        <v>46092</v>
      </c>
      <c r="S119" s="11">
        <v>46095</v>
      </c>
      <c r="T119" s="13"/>
      <c r="U119" s="10"/>
      <c r="V119" s="13"/>
      <c r="W119" s="13"/>
      <c r="X119" s="12"/>
    </row>
    <row r="120" spans="1:24" ht="15" customHeight="1" x14ac:dyDescent="0.25">
      <c r="A120" s="9">
        <v>82544659567</v>
      </c>
      <c r="B120" s="10" t="s">
        <v>1164</v>
      </c>
      <c r="C120" s="10" t="s">
        <v>42</v>
      </c>
      <c r="D120" s="10" t="s">
        <v>161</v>
      </c>
      <c r="E120" s="10" t="s">
        <v>1041</v>
      </c>
      <c r="F120" s="10">
        <v>1611</v>
      </c>
      <c r="G120" s="13"/>
      <c r="H120" s="13"/>
      <c r="I120" s="14"/>
      <c r="J120" s="14"/>
      <c r="K120" s="14"/>
      <c r="L120" s="14"/>
      <c r="M120" s="10" t="s">
        <v>466</v>
      </c>
      <c r="N120" s="10" t="s">
        <v>467</v>
      </c>
      <c r="O120" s="10" t="s">
        <v>1159</v>
      </c>
      <c r="P120" s="10" t="s">
        <v>634</v>
      </c>
      <c r="Q120" s="10" t="s">
        <v>1060</v>
      </c>
      <c r="R120" s="11">
        <v>46092</v>
      </c>
      <c r="S120" s="11">
        <v>46095</v>
      </c>
      <c r="T120" s="13"/>
      <c r="U120" s="10"/>
      <c r="V120" s="13"/>
      <c r="W120" s="13"/>
      <c r="X120" s="12"/>
    </row>
    <row r="121" spans="1:24" ht="15" customHeight="1" x14ac:dyDescent="0.25">
      <c r="A121" s="9">
        <v>8651186951809</v>
      </c>
      <c r="B121" s="10" t="s">
        <v>1164</v>
      </c>
      <c r="C121" s="10" t="s">
        <v>42</v>
      </c>
      <c r="D121" s="10" t="s">
        <v>162</v>
      </c>
      <c r="E121" s="10" t="s">
        <v>734</v>
      </c>
      <c r="F121" s="10">
        <v>3533</v>
      </c>
      <c r="G121" s="13"/>
      <c r="H121" s="13"/>
      <c r="I121" s="14"/>
      <c r="J121" s="14"/>
      <c r="K121" s="14"/>
      <c r="L121" s="14"/>
      <c r="M121" s="10" t="s">
        <v>468</v>
      </c>
      <c r="N121" s="10" t="s">
        <v>389</v>
      </c>
      <c r="O121" s="10" t="s">
        <v>1159</v>
      </c>
      <c r="P121" s="10" t="s">
        <v>633</v>
      </c>
      <c r="Q121" s="10" t="s">
        <v>929</v>
      </c>
      <c r="R121" s="11">
        <v>46092</v>
      </c>
      <c r="S121" s="11">
        <v>46095</v>
      </c>
      <c r="T121" s="13"/>
      <c r="U121" s="10"/>
      <c r="V121" s="13"/>
      <c r="W121" s="13"/>
      <c r="X121" s="12"/>
    </row>
    <row r="122" spans="1:24" ht="15" customHeight="1" x14ac:dyDescent="0.25">
      <c r="A122" s="9">
        <v>13107758085</v>
      </c>
      <c r="B122" s="10" t="s">
        <v>1164</v>
      </c>
      <c r="C122" s="10" t="s">
        <v>42</v>
      </c>
      <c r="D122" s="10" t="s">
        <v>163</v>
      </c>
      <c r="E122" s="15" t="s">
        <v>1085</v>
      </c>
      <c r="F122" s="10">
        <v>1706</v>
      </c>
      <c r="G122" s="13"/>
      <c r="H122" s="13"/>
      <c r="I122" s="14"/>
      <c r="J122" s="14"/>
      <c r="K122" s="14"/>
      <c r="L122" s="14"/>
      <c r="M122" s="10" t="s">
        <v>469</v>
      </c>
      <c r="N122" s="10" t="s">
        <v>323</v>
      </c>
      <c r="O122" s="10" t="s">
        <v>23</v>
      </c>
      <c r="P122" s="10" t="s">
        <v>23</v>
      </c>
      <c r="Q122" s="15" t="s">
        <v>1128</v>
      </c>
      <c r="R122" s="11">
        <v>46092</v>
      </c>
      <c r="S122" s="11">
        <v>46095</v>
      </c>
      <c r="T122" s="13"/>
      <c r="U122" s="10"/>
      <c r="V122" s="13"/>
      <c r="W122" s="13"/>
      <c r="X122" s="12"/>
    </row>
    <row r="123" spans="1:24" ht="15" customHeight="1" x14ac:dyDescent="0.25">
      <c r="A123" s="9">
        <v>12122747000</v>
      </c>
      <c r="B123" s="10" t="s">
        <v>1164</v>
      </c>
      <c r="C123" s="10" t="s">
        <v>42</v>
      </c>
      <c r="D123" s="10" t="s">
        <v>164</v>
      </c>
      <c r="E123" s="10" t="s">
        <v>735</v>
      </c>
      <c r="F123" s="10">
        <v>1177</v>
      </c>
      <c r="G123" s="13"/>
      <c r="H123" s="13"/>
      <c r="I123" s="14"/>
      <c r="J123" s="14"/>
      <c r="K123" s="14"/>
      <c r="L123" s="14"/>
      <c r="M123" s="10" t="s">
        <v>470</v>
      </c>
      <c r="N123" s="10" t="s">
        <v>330</v>
      </c>
      <c r="O123" s="10" t="s">
        <v>23</v>
      </c>
      <c r="P123" s="10" t="s">
        <v>23</v>
      </c>
      <c r="Q123" s="10" t="s">
        <v>930</v>
      </c>
      <c r="R123" s="11">
        <v>46092</v>
      </c>
      <c r="S123" s="11">
        <v>46095</v>
      </c>
      <c r="T123" s="13"/>
      <c r="U123" s="10"/>
      <c r="V123" s="13"/>
      <c r="W123" s="13"/>
      <c r="X123" s="12"/>
    </row>
    <row r="124" spans="1:24" ht="15" customHeight="1" x14ac:dyDescent="0.25">
      <c r="A124" s="9">
        <v>16167238039</v>
      </c>
      <c r="B124" s="10" t="s">
        <v>1164</v>
      </c>
      <c r="C124" s="10" t="s">
        <v>42</v>
      </c>
      <c r="D124" s="10" t="s">
        <v>165</v>
      </c>
      <c r="E124" s="10" t="s">
        <v>736</v>
      </c>
      <c r="F124" s="10">
        <v>1005</v>
      </c>
      <c r="G124" s="13"/>
      <c r="H124" s="13"/>
      <c r="I124" s="14"/>
      <c r="J124" s="14"/>
      <c r="K124" s="14"/>
      <c r="L124" s="14"/>
      <c r="M124" s="10" t="s">
        <v>471</v>
      </c>
      <c r="N124" s="10" t="s">
        <v>341</v>
      </c>
      <c r="O124" s="10" t="s">
        <v>23</v>
      </c>
      <c r="P124" s="10" t="s">
        <v>23</v>
      </c>
      <c r="Q124" s="10" t="s">
        <v>931</v>
      </c>
      <c r="R124" s="11">
        <v>46092</v>
      </c>
      <c r="S124" s="11">
        <v>46095</v>
      </c>
      <c r="T124" s="13"/>
      <c r="U124" s="10"/>
      <c r="V124" s="13"/>
      <c r="W124" s="13"/>
      <c r="X124" s="12"/>
    </row>
    <row r="125" spans="1:24" ht="15" customHeight="1" x14ac:dyDescent="0.25">
      <c r="A125" s="9">
        <v>865927707311</v>
      </c>
      <c r="B125" s="10" t="s">
        <v>1164</v>
      </c>
      <c r="C125" s="10" t="s">
        <v>42</v>
      </c>
      <c r="D125" s="10" t="s">
        <v>166</v>
      </c>
      <c r="E125" s="15" t="s">
        <v>1086</v>
      </c>
      <c r="F125" s="10">
        <v>2702</v>
      </c>
      <c r="G125" s="13"/>
      <c r="H125" s="13"/>
      <c r="I125" s="14"/>
      <c r="J125" s="14"/>
      <c r="K125" s="14"/>
      <c r="L125" s="14"/>
      <c r="M125" s="10" t="s">
        <v>1129</v>
      </c>
      <c r="N125" s="10" t="s">
        <v>1130</v>
      </c>
      <c r="O125" s="10" t="s">
        <v>1159</v>
      </c>
      <c r="P125" s="10" t="s">
        <v>633</v>
      </c>
      <c r="Q125" s="15" t="s">
        <v>1131</v>
      </c>
      <c r="R125" s="11">
        <v>46092</v>
      </c>
      <c r="S125" s="11">
        <v>46095</v>
      </c>
      <c r="T125" s="13"/>
      <c r="U125" s="10"/>
      <c r="V125" s="13"/>
      <c r="W125" s="13"/>
      <c r="X125" s="12"/>
    </row>
    <row r="126" spans="1:24" ht="15" customHeight="1" x14ac:dyDescent="0.25">
      <c r="A126" s="9">
        <v>18005235620</v>
      </c>
      <c r="B126" s="10" t="s">
        <v>1164</v>
      </c>
      <c r="C126" s="10" t="s">
        <v>42</v>
      </c>
      <c r="D126" s="10" t="s">
        <v>167</v>
      </c>
      <c r="E126" s="10" t="s">
        <v>737</v>
      </c>
      <c r="F126" s="10">
        <v>2513</v>
      </c>
      <c r="G126" s="13"/>
      <c r="H126" s="13"/>
      <c r="I126" s="14"/>
      <c r="J126" s="14"/>
      <c r="K126" s="14"/>
      <c r="L126" s="14"/>
      <c r="M126" s="10" t="s">
        <v>472</v>
      </c>
      <c r="N126" s="10" t="s">
        <v>394</v>
      </c>
      <c r="O126" s="10" t="s">
        <v>23</v>
      </c>
      <c r="P126" s="10" t="s">
        <v>23</v>
      </c>
      <c r="Q126" s="10" t="s">
        <v>932</v>
      </c>
      <c r="R126" s="11">
        <v>46092</v>
      </c>
      <c r="S126" s="11">
        <v>46095</v>
      </c>
      <c r="T126" s="13"/>
      <c r="U126" s="10"/>
      <c r="V126" s="13"/>
      <c r="W126" s="13"/>
      <c r="X126" s="12"/>
    </row>
    <row r="127" spans="1:24" ht="15" customHeight="1" x14ac:dyDescent="0.25">
      <c r="A127" s="9">
        <v>9812437783</v>
      </c>
      <c r="B127" s="10" t="s">
        <v>1164</v>
      </c>
      <c r="C127" s="10" t="s">
        <v>42</v>
      </c>
      <c r="D127" s="10" t="s">
        <v>168</v>
      </c>
      <c r="E127" s="10" t="s">
        <v>738</v>
      </c>
      <c r="F127" s="10">
        <v>3215</v>
      </c>
      <c r="G127" s="13"/>
      <c r="H127" s="13"/>
      <c r="I127" s="14"/>
      <c r="J127" s="14"/>
      <c r="K127" s="14"/>
      <c r="L127" s="14"/>
      <c r="M127" s="10" t="s">
        <v>473</v>
      </c>
      <c r="N127" s="10" t="s">
        <v>474</v>
      </c>
      <c r="O127" s="10" t="s">
        <v>1162</v>
      </c>
      <c r="P127" s="10" t="s">
        <v>637</v>
      </c>
      <c r="Q127" s="10" t="s">
        <v>933</v>
      </c>
      <c r="R127" s="11">
        <v>46092</v>
      </c>
      <c r="S127" s="11">
        <v>46095</v>
      </c>
      <c r="T127" s="13"/>
      <c r="U127" s="10"/>
      <c r="V127" s="13"/>
      <c r="W127" s="13"/>
      <c r="X127" s="12"/>
    </row>
    <row r="128" spans="1:24" ht="15" customHeight="1" x14ac:dyDescent="0.25">
      <c r="A128" s="9">
        <v>18007720322</v>
      </c>
      <c r="B128" s="10" t="s">
        <v>1164</v>
      </c>
      <c r="C128" s="10" t="s">
        <v>42</v>
      </c>
      <c r="D128" s="10" t="s">
        <v>169</v>
      </c>
      <c r="E128" s="10" t="s">
        <v>739</v>
      </c>
      <c r="F128" s="10">
        <v>1309</v>
      </c>
      <c r="G128" s="13"/>
      <c r="H128" s="13"/>
      <c r="I128" s="14"/>
      <c r="J128" s="14"/>
      <c r="K128" s="14"/>
      <c r="L128" s="14"/>
      <c r="M128" s="10" t="s">
        <v>475</v>
      </c>
      <c r="N128" s="10" t="s">
        <v>476</v>
      </c>
      <c r="O128" s="10" t="s">
        <v>23</v>
      </c>
      <c r="P128" s="10" t="s">
        <v>23</v>
      </c>
      <c r="Q128" s="10" t="s">
        <v>934</v>
      </c>
      <c r="R128" s="11">
        <v>46092</v>
      </c>
      <c r="S128" s="11">
        <v>46095</v>
      </c>
      <c r="T128" s="13"/>
      <c r="U128" s="10"/>
      <c r="V128" s="13"/>
      <c r="W128" s="13"/>
      <c r="X128" s="12"/>
    </row>
    <row r="129" spans="1:24" ht="15" customHeight="1" x14ac:dyDescent="0.25">
      <c r="A129" s="9">
        <v>18007003079</v>
      </c>
      <c r="B129" s="10" t="s">
        <v>1164</v>
      </c>
      <c r="C129" s="10" t="s">
        <v>42</v>
      </c>
      <c r="D129" s="10" t="s">
        <v>170</v>
      </c>
      <c r="E129" s="10" t="s">
        <v>740</v>
      </c>
      <c r="F129" s="10">
        <v>1009</v>
      </c>
      <c r="G129" s="13"/>
      <c r="H129" s="13"/>
      <c r="I129" s="14"/>
      <c r="J129" s="14"/>
      <c r="K129" s="14"/>
      <c r="L129" s="14"/>
      <c r="M129" s="10" t="s">
        <v>477</v>
      </c>
      <c r="N129" s="10" t="s">
        <v>350</v>
      </c>
      <c r="O129" s="10" t="s">
        <v>23</v>
      </c>
      <c r="P129" s="10" t="s">
        <v>23</v>
      </c>
      <c r="Q129" s="10" t="s">
        <v>935</v>
      </c>
      <c r="R129" s="11">
        <v>46092</v>
      </c>
      <c r="S129" s="11">
        <v>46095</v>
      </c>
      <c r="T129" s="13"/>
      <c r="U129" s="10"/>
      <c r="V129" s="13"/>
      <c r="W129" s="13"/>
      <c r="X129" s="12"/>
    </row>
    <row r="130" spans="1:24" ht="15" customHeight="1" x14ac:dyDescent="0.25">
      <c r="A130" s="9">
        <v>19495762200</v>
      </c>
      <c r="B130" s="10" t="s">
        <v>1164</v>
      </c>
      <c r="C130" s="10" t="s">
        <v>42</v>
      </c>
      <c r="D130" s="10" t="s">
        <v>171</v>
      </c>
      <c r="E130" s="10" t="s">
        <v>741</v>
      </c>
      <c r="F130" s="10">
        <v>3717</v>
      </c>
      <c r="G130" s="13"/>
      <c r="H130" s="13"/>
      <c r="I130" s="14"/>
      <c r="J130" s="14"/>
      <c r="K130" s="14"/>
      <c r="L130" s="14"/>
      <c r="M130" s="10" t="s">
        <v>478</v>
      </c>
      <c r="N130" s="10" t="s">
        <v>25</v>
      </c>
      <c r="O130" s="10" t="s">
        <v>23</v>
      </c>
      <c r="P130" s="10" t="s">
        <v>23</v>
      </c>
      <c r="Q130" s="10" t="s">
        <v>936</v>
      </c>
      <c r="R130" s="11">
        <v>46092</v>
      </c>
      <c r="S130" s="11">
        <v>46095</v>
      </c>
      <c r="T130" s="13"/>
      <c r="U130" s="10"/>
      <c r="V130" s="13"/>
      <c r="W130" s="13"/>
      <c r="X130" s="12"/>
    </row>
    <row r="131" spans="1:24" ht="15" customHeight="1" x14ac:dyDescent="0.25">
      <c r="A131" s="9">
        <v>18009665692</v>
      </c>
      <c r="B131" s="10" t="s">
        <v>1164</v>
      </c>
      <c r="C131" s="10" t="s">
        <v>42</v>
      </c>
      <c r="D131" s="10" t="s">
        <v>172</v>
      </c>
      <c r="E131" s="10" t="s">
        <v>742</v>
      </c>
      <c r="F131" s="10">
        <v>2836</v>
      </c>
      <c r="G131" s="13"/>
      <c r="H131" s="13"/>
      <c r="I131" s="14"/>
      <c r="J131" s="14"/>
      <c r="K131" s="14"/>
      <c r="L131" s="14"/>
      <c r="M131" s="10" t="s">
        <v>479</v>
      </c>
      <c r="N131" s="10" t="s">
        <v>325</v>
      </c>
      <c r="O131" s="10" t="s">
        <v>23</v>
      </c>
      <c r="P131" s="10" t="s">
        <v>23</v>
      </c>
      <c r="Q131" s="10" t="s">
        <v>937</v>
      </c>
      <c r="R131" s="11">
        <v>46092</v>
      </c>
      <c r="S131" s="11">
        <v>46095</v>
      </c>
      <c r="T131" s="13"/>
      <c r="U131" s="10"/>
      <c r="V131" s="13"/>
      <c r="W131" s="13"/>
      <c r="X131" s="12"/>
    </row>
    <row r="132" spans="1:24" ht="15" customHeight="1" x14ac:dyDescent="0.25">
      <c r="A132" s="9">
        <v>18008725269</v>
      </c>
      <c r="B132" s="10" t="s">
        <v>1164</v>
      </c>
      <c r="C132" s="10" t="s">
        <v>42</v>
      </c>
      <c r="D132" s="10" t="s">
        <v>173</v>
      </c>
      <c r="E132" s="10" t="s">
        <v>743</v>
      </c>
      <c r="F132" s="10">
        <v>719</v>
      </c>
      <c r="G132" s="13"/>
      <c r="H132" s="13"/>
      <c r="I132" s="14"/>
      <c r="J132" s="14"/>
      <c r="K132" s="14"/>
      <c r="L132" s="14"/>
      <c r="M132" s="10" t="s">
        <v>480</v>
      </c>
      <c r="N132" s="10" t="s">
        <v>378</v>
      </c>
      <c r="O132" s="10" t="s">
        <v>23</v>
      </c>
      <c r="P132" s="10" t="s">
        <v>23</v>
      </c>
      <c r="Q132" s="10" t="s">
        <v>938</v>
      </c>
      <c r="R132" s="11">
        <v>46092</v>
      </c>
      <c r="S132" s="11">
        <v>46095</v>
      </c>
      <c r="T132" s="13"/>
      <c r="U132" s="10"/>
      <c r="V132" s="13"/>
      <c r="W132" s="13"/>
      <c r="X132" s="12"/>
    </row>
    <row r="133" spans="1:24" ht="15" customHeight="1" x14ac:dyDescent="0.25">
      <c r="A133" s="9">
        <v>886436000203</v>
      </c>
      <c r="B133" s="10" t="s">
        <v>1164</v>
      </c>
      <c r="C133" s="10" t="s">
        <v>42</v>
      </c>
      <c r="D133" s="10" t="s">
        <v>174</v>
      </c>
      <c r="E133" s="15" t="s">
        <v>1087</v>
      </c>
      <c r="F133" s="10">
        <v>1141</v>
      </c>
      <c r="G133" s="13"/>
      <c r="H133" s="13"/>
      <c r="I133" s="14"/>
      <c r="J133" s="14"/>
      <c r="K133" s="14"/>
      <c r="L133" s="14"/>
      <c r="M133" s="10" t="s">
        <v>481</v>
      </c>
      <c r="N133" s="10" t="s">
        <v>392</v>
      </c>
      <c r="O133" s="10" t="s">
        <v>1159</v>
      </c>
      <c r="P133" s="10" t="s">
        <v>635</v>
      </c>
      <c r="Q133" s="15" t="s">
        <v>1132</v>
      </c>
      <c r="R133" s="11">
        <v>46092</v>
      </c>
      <c r="S133" s="11">
        <v>46095</v>
      </c>
      <c r="T133" s="13"/>
      <c r="U133" s="10"/>
      <c r="V133" s="13"/>
      <c r="W133" s="13"/>
      <c r="X133" s="12"/>
    </row>
    <row r="134" spans="1:24" ht="15" customHeight="1" x14ac:dyDescent="0.25">
      <c r="A134" s="9">
        <v>19095882688</v>
      </c>
      <c r="B134" s="10" t="s">
        <v>1164</v>
      </c>
      <c r="C134" s="10" t="s">
        <v>42</v>
      </c>
      <c r="D134" s="10" t="s">
        <v>175</v>
      </c>
      <c r="E134" s="15" t="s">
        <v>1088</v>
      </c>
      <c r="F134" s="10">
        <v>1145</v>
      </c>
      <c r="G134" s="13"/>
      <c r="H134" s="13"/>
      <c r="I134" s="14"/>
      <c r="J134" s="14"/>
      <c r="K134" s="14"/>
      <c r="L134" s="14"/>
      <c r="M134" s="10" t="s">
        <v>482</v>
      </c>
      <c r="N134" s="10" t="s">
        <v>25</v>
      </c>
      <c r="O134" s="10" t="s">
        <v>23</v>
      </c>
      <c r="P134" s="10" t="s">
        <v>23</v>
      </c>
      <c r="Q134" s="15" t="s">
        <v>1126</v>
      </c>
      <c r="R134" s="11">
        <v>46092</v>
      </c>
      <c r="S134" s="11">
        <v>46095</v>
      </c>
      <c r="T134" s="13"/>
      <c r="U134" s="10"/>
      <c r="V134" s="13"/>
      <c r="W134" s="13"/>
      <c r="X134" s="12"/>
    </row>
    <row r="135" spans="1:24" ht="15" customHeight="1" x14ac:dyDescent="0.25">
      <c r="A135" s="9">
        <v>8651186981910</v>
      </c>
      <c r="B135" s="10" t="s">
        <v>1164</v>
      </c>
      <c r="C135" s="10" t="s">
        <v>42</v>
      </c>
      <c r="D135" s="10" t="s">
        <v>176</v>
      </c>
      <c r="E135" s="10" t="s">
        <v>744</v>
      </c>
      <c r="F135" s="10">
        <v>2609</v>
      </c>
      <c r="G135" s="13"/>
      <c r="H135" s="13"/>
      <c r="I135" s="14"/>
      <c r="J135" s="14"/>
      <c r="K135" s="14"/>
      <c r="L135" s="14"/>
      <c r="M135" s="10" t="s">
        <v>483</v>
      </c>
      <c r="N135" s="10" t="s">
        <v>484</v>
      </c>
      <c r="O135" s="10" t="s">
        <v>1159</v>
      </c>
      <c r="P135" s="10" t="s">
        <v>633</v>
      </c>
      <c r="Q135" s="10" t="s">
        <v>939</v>
      </c>
      <c r="R135" s="11">
        <v>46092</v>
      </c>
      <c r="S135" s="11">
        <v>46095</v>
      </c>
      <c r="T135" s="13"/>
      <c r="U135" s="10"/>
      <c r="V135" s="13"/>
      <c r="W135" s="13"/>
      <c r="X135" s="12"/>
    </row>
    <row r="136" spans="1:24" ht="15" customHeight="1" x14ac:dyDescent="0.25">
      <c r="A136" s="9">
        <v>19737676478</v>
      </c>
      <c r="B136" s="10" t="s">
        <v>1164</v>
      </c>
      <c r="C136" s="10" t="s">
        <v>42</v>
      </c>
      <c r="D136" s="10" t="s">
        <v>177</v>
      </c>
      <c r="E136" s="10" t="s">
        <v>745</v>
      </c>
      <c r="F136" s="10">
        <v>3236</v>
      </c>
      <c r="G136" s="13"/>
      <c r="H136" s="13"/>
      <c r="I136" s="14"/>
      <c r="J136" s="14"/>
      <c r="K136" s="14"/>
      <c r="L136" s="14"/>
      <c r="M136" s="10" t="s">
        <v>485</v>
      </c>
      <c r="N136" s="10" t="s">
        <v>350</v>
      </c>
      <c r="O136" s="10" t="s">
        <v>23</v>
      </c>
      <c r="P136" s="10" t="s">
        <v>23</v>
      </c>
      <c r="Q136" s="10" t="s">
        <v>940</v>
      </c>
      <c r="R136" s="11">
        <v>46092</v>
      </c>
      <c r="S136" s="11">
        <v>46095</v>
      </c>
      <c r="T136" s="13"/>
      <c r="U136" s="10"/>
      <c r="V136" s="13"/>
      <c r="W136" s="13"/>
      <c r="X136" s="12"/>
    </row>
    <row r="137" spans="1:24" ht="15" customHeight="1" x14ac:dyDescent="0.25">
      <c r="A137" s="9">
        <v>18589257000</v>
      </c>
      <c r="B137" s="10" t="s">
        <v>1164</v>
      </c>
      <c r="C137" s="10" t="s">
        <v>42</v>
      </c>
      <c r="D137" s="10" t="s">
        <v>178</v>
      </c>
      <c r="E137" s="10" t="s">
        <v>1042</v>
      </c>
      <c r="F137" s="10">
        <v>2628</v>
      </c>
      <c r="G137" s="13"/>
      <c r="H137" s="13"/>
      <c r="I137" s="14"/>
      <c r="J137" s="14"/>
      <c r="K137" s="14"/>
      <c r="L137" s="14"/>
      <c r="M137" s="10" t="s">
        <v>486</v>
      </c>
      <c r="N137" s="10" t="s">
        <v>325</v>
      </c>
      <c r="O137" s="10" t="s">
        <v>23</v>
      </c>
      <c r="P137" s="10" t="s">
        <v>23</v>
      </c>
      <c r="Q137" s="10" t="s">
        <v>1061</v>
      </c>
      <c r="R137" s="11">
        <v>46092</v>
      </c>
      <c r="S137" s="11">
        <v>46095</v>
      </c>
      <c r="T137" s="13"/>
      <c r="U137" s="10"/>
      <c r="V137" s="13"/>
      <c r="W137" s="13"/>
      <c r="X137" s="12"/>
    </row>
    <row r="138" spans="1:24" ht="15" customHeight="1" x14ac:dyDescent="0.25">
      <c r="A138" s="9">
        <v>13018401992</v>
      </c>
      <c r="B138" s="10" t="s">
        <v>1164</v>
      </c>
      <c r="C138" s="10" t="s">
        <v>42</v>
      </c>
      <c r="D138" s="10" t="s">
        <v>179</v>
      </c>
      <c r="E138" s="10" t="s">
        <v>746</v>
      </c>
      <c r="F138" s="10">
        <v>2039</v>
      </c>
      <c r="G138" s="13"/>
      <c r="H138" s="13"/>
      <c r="I138" s="14"/>
      <c r="J138" s="14"/>
      <c r="K138" s="14"/>
      <c r="L138" s="14"/>
      <c r="M138" s="10" t="s">
        <v>1156</v>
      </c>
      <c r="N138" s="10" t="s">
        <v>476</v>
      </c>
      <c r="O138" s="10" t="s">
        <v>23</v>
      </c>
      <c r="P138" s="10" t="s">
        <v>23</v>
      </c>
      <c r="Q138" s="10" t="s">
        <v>941</v>
      </c>
      <c r="R138" s="11">
        <v>46092</v>
      </c>
      <c r="S138" s="11">
        <v>46095</v>
      </c>
      <c r="T138" s="13"/>
      <c r="U138" s="10"/>
      <c r="V138" s="13"/>
      <c r="W138" s="13"/>
      <c r="X138" s="12"/>
    </row>
    <row r="139" spans="1:24" ht="15" customHeight="1" x14ac:dyDescent="0.25">
      <c r="A139" s="9">
        <v>19189925337</v>
      </c>
      <c r="B139" s="10" t="s">
        <v>1164</v>
      </c>
      <c r="C139" s="10" t="s">
        <v>42</v>
      </c>
      <c r="D139" s="10" t="s">
        <v>180</v>
      </c>
      <c r="E139" s="15" t="s">
        <v>1089</v>
      </c>
      <c r="F139" s="10">
        <v>1608</v>
      </c>
      <c r="G139" s="13"/>
      <c r="H139" s="13"/>
      <c r="I139" s="14"/>
      <c r="J139" s="14"/>
      <c r="K139" s="14"/>
      <c r="L139" s="14"/>
      <c r="M139" s="10" t="s">
        <v>487</v>
      </c>
      <c r="N139" s="10" t="s">
        <v>394</v>
      </c>
      <c r="O139" s="10" t="s">
        <v>23</v>
      </c>
      <c r="P139" s="10" t="s">
        <v>23</v>
      </c>
      <c r="Q139" s="15" t="s">
        <v>1133</v>
      </c>
      <c r="R139" s="11">
        <v>46092</v>
      </c>
      <c r="S139" s="11">
        <v>46095</v>
      </c>
      <c r="T139" s="13"/>
      <c r="U139" s="10"/>
      <c r="V139" s="13"/>
      <c r="W139" s="13"/>
      <c r="X139" s="12"/>
    </row>
    <row r="140" spans="1:24" ht="15" customHeight="1" x14ac:dyDescent="0.25">
      <c r="A140" s="9">
        <v>14087643824</v>
      </c>
      <c r="B140" s="10" t="s">
        <v>1164</v>
      </c>
      <c r="C140" s="10" t="s">
        <v>42</v>
      </c>
      <c r="D140" s="10" t="s">
        <v>181</v>
      </c>
      <c r="E140" s="10" t="s">
        <v>747</v>
      </c>
      <c r="F140" s="10">
        <v>2521</v>
      </c>
      <c r="G140" s="13"/>
      <c r="H140" s="13"/>
      <c r="I140" s="14"/>
      <c r="J140" s="14"/>
      <c r="K140" s="14"/>
      <c r="L140" s="14"/>
      <c r="M140" s="10" t="s">
        <v>488</v>
      </c>
      <c r="N140" s="10" t="s">
        <v>325</v>
      </c>
      <c r="O140" s="10" t="s">
        <v>23</v>
      </c>
      <c r="P140" s="10" t="s">
        <v>23</v>
      </c>
      <c r="Q140" s="10" t="s">
        <v>1062</v>
      </c>
      <c r="R140" s="11">
        <v>46092</v>
      </c>
      <c r="S140" s="11">
        <v>46095</v>
      </c>
      <c r="T140" s="13"/>
      <c r="U140" s="10"/>
      <c r="V140" s="13"/>
      <c r="W140" s="13"/>
      <c r="X140" s="12"/>
    </row>
    <row r="141" spans="1:24" ht="15" customHeight="1" x14ac:dyDescent="0.25">
      <c r="A141" s="9">
        <v>18477630500</v>
      </c>
      <c r="B141" s="10" t="s">
        <v>1164</v>
      </c>
      <c r="C141" s="10" t="s">
        <v>42</v>
      </c>
      <c r="D141" s="10" t="s">
        <v>182</v>
      </c>
      <c r="E141" s="10" t="s">
        <v>748</v>
      </c>
      <c r="F141" s="10">
        <v>2606</v>
      </c>
      <c r="G141" s="13"/>
      <c r="H141" s="13"/>
      <c r="I141" s="14"/>
      <c r="J141" s="14"/>
      <c r="K141" s="14"/>
      <c r="L141" s="14"/>
      <c r="M141" s="10" t="s">
        <v>489</v>
      </c>
      <c r="N141" s="10" t="s">
        <v>321</v>
      </c>
      <c r="O141" s="10" t="s">
        <v>23</v>
      </c>
      <c r="P141" s="10" t="s">
        <v>23</v>
      </c>
      <c r="Q141" s="10" t="s">
        <v>942</v>
      </c>
      <c r="R141" s="11">
        <v>46092</v>
      </c>
      <c r="S141" s="11">
        <v>46095</v>
      </c>
      <c r="T141" s="13"/>
      <c r="U141" s="10"/>
      <c r="V141" s="13"/>
      <c r="W141" s="13"/>
      <c r="X141" s="12"/>
    </row>
    <row r="142" spans="1:24" ht="15" customHeight="1" x14ac:dyDescent="0.25">
      <c r="A142" s="9">
        <v>18667040845</v>
      </c>
      <c r="B142" s="10" t="s">
        <v>1164</v>
      </c>
      <c r="C142" s="10" t="s">
        <v>42</v>
      </c>
      <c r="D142" s="10" t="s">
        <v>183</v>
      </c>
      <c r="E142" s="10" t="s">
        <v>749</v>
      </c>
      <c r="F142" s="10">
        <v>3041</v>
      </c>
      <c r="G142" s="13"/>
      <c r="H142" s="13"/>
      <c r="I142" s="14"/>
      <c r="J142" s="14"/>
      <c r="K142" s="14"/>
      <c r="L142" s="14"/>
      <c r="M142" s="10" t="s">
        <v>490</v>
      </c>
      <c r="N142" s="10" t="s">
        <v>341</v>
      </c>
      <c r="O142" s="10" t="s">
        <v>23</v>
      </c>
      <c r="P142" s="10" t="s">
        <v>23</v>
      </c>
      <c r="Q142" s="10" t="s">
        <v>943</v>
      </c>
      <c r="R142" s="11">
        <v>46092</v>
      </c>
      <c r="S142" s="11">
        <v>46095</v>
      </c>
      <c r="T142" s="13"/>
      <c r="U142" s="10"/>
      <c r="V142" s="13"/>
      <c r="W142" s="13"/>
      <c r="X142" s="12"/>
    </row>
    <row r="143" spans="1:24" ht="15" customHeight="1" x14ac:dyDescent="0.25">
      <c r="A143" s="9">
        <v>18666664664</v>
      </c>
      <c r="B143" s="10" t="s">
        <v>1164</v>
      </c>
      <c r="C143" s="10" t="s">
        <v>42</v>
      </c>
      <c r="D143" s="10" t="s">
        <v>184</v>
      </c>
      <c r="E143" s="10" t="s">
        <v>1043</v>
      </c>
      <c r="F143" s="10">
        <v>1917</v>
      </c>
      <c r="G143" s="13"/>
      <c r="H143" s="13"/>
      <c r="I143" s="14"/>
      <c r="J143" s="14"/>
      <c r="K143" s="14"/>
      <c r="L143" s="14"/>
      <c r="M143" s="10" t="s">
        <v>491</v>
      </c>
      <c r="N143" s="10" t="s">
        <v>35</v>
      </c>
      <c r="O143" s="10" t="s">
        <v>23</v>
      </c>
      <c r="P143" s="10" t="s">
        <v>23</v>
      </c>
      <c r="Q143" s="10" t="s">
        <v>1063</v>
      </c>
      <c r="R143" s="11">
        <v>46092</v>
      </c>
      <c r="S143" s="11">
        <v>46095</v>
      </c>
      <c r="T143" s="13"/>
      <c r="U143" s="10"/>
      <c r="V143" s="13"/>
      <c r="W143" s="13"/>
      <c r="X143" s="12"/>
    </row>
    <row r="144" spans="1:24" ht="15" customHeight="1" x14ac:dyDescent="0.25">
      <c r="A144" s="9">
        <v>19172390131</v>
      </c>
      <c r="B144" s="10" t="s">
        <v>1164</v>
      </c>
      <c r="C144" s="10" t="s">
        <v>42</v>
      </c>
      <c r="D144" s="10" t="s">
        <v>185</v>
      </c>
      <c r="E144" s="10" t="s">
        <v>750</v>
      </c>
      <c r="F144" s="10">
        <v>1308</v>
      </c>
      <c r="G144" s="13"/>
      <c r="H144" s="13"/>
      <c r="I144" s="14"/>
      <c r="J144" s="14"/>
      <c r="K144" s="14"/>
      <c r="L144" s="14"/>
      <c r="M144" s="10" t="s">
        <v>492</v>
      </c>
      <c r="N144" s="10" t="s">
        <v>330</v>
      </c>
      <c r="O144" s="10" t="s">
        <v>23</v>
      </c>
      <c r="P144" s="10" t="s">
        <v>23</v>
      </c>
      <c r="Q144" s="10" t="s">
        <v>944</v>
      </c>
      <c r="R144" s="11">
        <v>46092</v>
      </c>
      <c r="S144" s="11">
        <v>46095</v>
      </c>
      <c r="T144" s="13"/>
      <c r="U144" s="10"/>
      <c r="V144" s="13"/>
      <c r="W144" s="13"/>
      <c r="X144" s="12"/>
    </row>
    <row r="145" spans="1:24" ht="15" customHeight="1" x14ac:dyDescent="0.25">
      <c r="A145" s="9">
        <v>18009662020</v>
      </c>
      <c r="B145" s="10" t="s">
        <v>1164</v>
      </c>
      <c r="C145" s="10" t="s">
        <v>42</v>
      </c>
      <c r="D145" s="10" t="s">
        <v>186</v>
      </c>
      <c r="E145" s="10" t="s">
        <v>751</v>
      </c>
      <c r="F145" s="10">
        <v>819</v>
      </c>
      <c r="G145" s="13"/>
      <c r="H145" s="13"/>
      <c r="I145" s="14"/>
      <c r="J145" s="14"/>
      <c r="K145" s="14"/>
      <c r="L145" s="14"/>
      <c r="M145" s="10" t="s">
        <v>493</v>
      </c>
      <c r="N145" s="10" t="s">
        <v>381</v>
      </c>
      <c r="O145" s="10" t="s">
        <v>23</v>
      </c>
      <c r="P145" s="10" t="s">
        <v>23</v>
      </c>
      <c r="Q145" s="10" t="s">
        <v>945</v>
      </c>
      <c r="R145" s="11">
        <v>46092</v>
      </c>
      <c r="S145" s="11">
        <v>46095</v>
      </c>
      <c r="T145" s="13"/>
      <c r="U145" s="10"/>
      <c r="V145" s="13"/>
      <c r="W145" s="13"/>
      <c r="X145" s="12"/>
    </row>
    <row r="146" spans="1:24" ht="15" customHeight="1" x14ac:dyDescent="0.25">
      <c r="A146" s="9">
        <v>19499439416</v>
      </c>
      <c r="B146" s="10" t="s">
        <v>1164</v>
      </c>
      <c r="C146" s="10" t="s">
        <v>42</v>
      </c>
      <c r="D146" s="10" t="s">
        <v>187</v>
      </c>
      <c r="E146" s="10" t="s">
        <v>752</v>
      </c>
      <c r="F146" s="10">
        <v>2314</v>
      </c>
      <c r="G146" s="13"/>
      <c r="H146" s="13"/>
      <c r="I146" s="14"/>
      <c r="J146" s="14"/>
      <c r="K146" s="14"/>
      <c r="L146" s="14"/>
      <c r="M146" s="10" t="s">
        <v>494</v>
      </c>
      <c r="N146" s="10" t="s">
        <v>30</v>
      </c>
      <c r="O146" s="10" t="s">
        <v>23</v>
      </c>
      <c r="P146" s="10" t="s">
        <v>23</v>
      </c>
      <c r="Q146" s="10" t="s">
        <v>946</v>
      </c>
      <c r="R146" s="11">
        <v>46092</v>
      </c>
      <c r="S146" s="11">
        <v>46095</v>
      </c>
      <c r="T146" s="13"/>
      <c r="U146" s="10"/>
      <c r="V146" s="13"/>
      <c r="W146" s="13"/>
      <c r="X146" s="12"/>
    </row>
    <row r="147" spans="1:24" ht="15" customHeight="1" x14ac:dyDescent="0.25">
      <c r="A147" s="9">
        <v>16305218588</v>
      </c>
      <c r="B147" s="10" t="s">
        <v>1164</v>
      </c>
      <c r="C147" s="10" t="s">
        <v>42</v>
      </c>
      <c r="D147" s="10" t="s">
        <v>188</v>
      </c>
      <c r="E147" s="10" t="s">
        <v>753</v>
      </c>
      <c r="F147" s="10">
        <v>3229</v>
      </c>
      <c r="G147" s="13"/>
      <c r="H147" s="13"/>
      <c r="I147" s="14"/>
      <c r="J147" s="14"/>
      <c r="K147" s="14"/>
      <c r="L147" s="14"/>
      <c r="M147" s="10" t="s">
        <v>495</v>
      </c>
      <c r="N147" s="10" t="s">
        <v>321</v>
      </c>
      <c r="O147" s="10" t="s">
        <v>23</v>
      </c>
      <c r="P147" s="10" t="s">
        <v>23</v>
      </c>
      <c r="Q147" s="10" t="s">
        <v>947</v>
      </c>
      <c r="R147" s="11">
        <v>46092</v>
      </c>
      <c r="S147" s="11">
        <v>46095</v>
      </c>
      <c r="T147" s="13"/>
      <c r="U147" s="10"/>
      <c r="V147" s="13"/>
      <c r="W147" s="13"/>
      <c r="X147" s="12"/>
    </row>
    <row r="148" spans="1:24" ht="15" customHeight="1" x14ac:dyDescent="0.25">
      <c r="A148" s="9">
        <v>18182223310</v>
      </c>
      <c r="B148" s="10" t="s">
        <v>1164</v>
      </c>
      <c r="C148" s="10" t="s">
        <v>42</v>
      </c>
      <c r="D148" s="10" t="s">
        <v>189</v>
      </c>
      <c r="E148" s="10" t="s">
        <v>754</v>
      </c>
      <c r="F148" s="10">
        <v>3213</v>
      </c>
      <c r="G148" s="13"/>
      <c r="H148" s="13"/>
      <c r="I148" s="14"/>
      <c r="J148" s="14"/>
      <c r="K148" s="14"/>
      <c r="L148" s="14"/>
      <c r="M148" s="10" t="s">
        <v>496</v>
      </c>
      <c r="N148" s="10" t="s">
        <v>25</v>
      </c>
      <c r="O148" s="10" t="s">
        <v>23</v>
      </c>
      <c r="P148" s="10" t="s">
        <v>23</v>
      </c>
      <c r="Q148" s="10" t="s">
        <v>948</v>
      </c>
      <c r="R148" s="11">
        <v>46092</v>
      </c>
      <c r="S148" s="11">
        <v>46095</v>
      </c>
      <c r="T148" s="13"/>
      <c r="U148" s="10"/>
      <c r="V148" s="13"/>
      <c r="W148" s="13"/>
      <c r="X148" s="12"/>
    </row>
    <row r="149" spans="1:24" ht="15" customHeight="1" x14ac:dyDescent="0.25">
      <c r="A149" s="9">
        <v>14242307000</v>
      </c>
      <c r="B149" s="10" t="s">
        <v>1164</v>
      </c>
      <c r="C149" s="10" t="s">
        <v>42</v>
      </c>
      <c r="D149" s="10" t="s">
        <v>190</v>
      </c>
      <c r="E149" s="15" t="s">
        <v>1090</v>
      </c>
      <c r="F149" s="10">
        <v>1703</v>
      </c>
      <c r="G149" s="13"/>
      <c r="H149" s="13"/>
      <c r="I149" s="14"/>
      <c r="J149" s="14"/>
      <c r="K149" s="14"/>
      <c r="L149" s="14"/>
      <c r="M149" s="10" t="s">
        <v>497</v>
      </c>
      <c r="N149" s="10" t="s">
        <v>327</v>
      </c>
      <c r="O149" s="10" t="s">
        <v>23</v>
      </c>
      <c r="P149" s="10" t="s">
        <v>23</v>
      </c>
      <c r="Q149" s="15" t="s">
        <v>1134</v>
      </c>
      <c r="R149" s="11">
        <v>46092</v>
      </c>
      <c r="S149" s="11">
        <v>46095</v>
      </c>
      <c r="T149" s="13"/>
      <c r="U149" s="10"/>
      <c r="V149" s="13"/>
      <c r="W149" s="13"/>
      <c r="X149" s="12"/>
    </row>
    <row r="150" spans="1:24" ht="15" customHeight="1" x14ac:dyDescent="0.25">
      <c r="A150" s="9">
        <v>18003232409</v>
      </c>
      <c r="B150" s="10" t="s">
        <v>1164</v>
      </c>
      <c r="C150" s="10" t="s">
        <v>42</v>
      </c>
      <c r="D150" s="10" t="s">
        <v>191</v>
      </c>
      <c r="E150" s="10" t="s">
        <v>755</v>
      </c>
      <c r="F150" s="10">
        <v>919</v>
      </c>
      <c r="G150" s="13"/>
      <c r="H150" s="13"/>
      <c r="I150" s="14"/>
      <c r="J150" s="14"/>
      <c r="K150" s="14"/>
      <c r="L150" s="14"/>
      <c r="M150" s="10" t="s">
        <v>498</v>
      </c>
      <c r="N150" s="10" t="s">
        <v>321</v>
      </c>
      <c r="O150" s="10" t="s">
        <v>23</v>
      </c>
      <c r="P150" s="10" t="s">
        <v>23</v>
      </c>
      <c r="Q150" s="10" t="s">
        <v>949</v>
      </c>
      <c r="R150" s="11">
        <v>46092</v>
      </c>
      <c r="S150" s="11">
        <v>46095</v>
      </c>
      <c r="T150" s="13"/>
      <c r="U150" s="10"/>
      <c r="V150" s="13"/>
      <c r="W150" s="13"/>
      <c r="X150" s="12"/>
    </row>
    <row r="151" spans="1:24" ht="15" customHeight="1" x14ac:dyDescent="0.25">
      <c r="A151" s="9">
        <v>18002237610</v>
      </c>
      <c r="B151" s="10" t="s">
        <v>1164</v>
      </c>
      <c r="C151" s="10" t="s">
        <v>42</v>
      </c>
      <c r="D151" s="10" t="s">
        <v>192</v>
      </c>
      <c r="E151" s="10" t="s">
        <v>756</v>
      </c>
      <c r="F151" s="10">
        <v>1729</v>
      </c>
      <c r="G151" s="13"/>
      <c r="H151" s="13"/>
      <c r="I151" s="14"/>
      <c r="J151" s="14"/>
      <c r="K151" s="14"/>
      <c r="L151" s="14"/>
      <c r="M151" s="10" t="s">
        <v>499</v>
      </c>
      <c r="N151" s="10" t="s">
        <v>330</v>
      </c>
      <c r="O151" s="10" t="s">
        <v>23</v>
      </c>
      <c r="P151" s="10" t="s">
        <v>23</v>
      </c>
      <c r="Q151" s="10" t="s">
        <v>950</v>
      </c>
      <c r="R151" s="11">
        <v>46092</v>
      </c>
      <c r="S151" s="11">
        <v>46095</v>
      </c>
      <c r="T151" s="13"/>
      <c r="U151" s="10"/>
      <c r="V151" s="13"/>
      <c r="W151" s="13"/>
      <c r="X151" s="12"/>
    </row>
    <row r="152" spans="1:24" ht="15" customHeight="1" x14ac:dyDescent="0.25">
      <c r="A152" s="9">
        <v>12038991700</v>
      </c>
      <c r="B152" s="10" t="s">
        <v>1164</v>
      </c>
      <c r="C152" s="10" t="s">
        <v>42</v>
      </c>
      <c r="D152" s="10" t="s">
        <v>193</v>
      </c>
      <c r="E152" s="10" t="s">
        <v>757</v>
      </c>
      <c r="F152" s="10">
        <v>4014</v>
      </c>
      <c r="G152" s="13"/>
      <c r="H152" s="13"/>
      <c r="I152" s="14"/>
      <c r="J152" s="14"/>
      <c r="K152" s="14"/>
      <c r="L152" s="14"/>
      <c r="M152" s="10" t="s">
        <v>500</v>
      </c>
      <c r="N152" s="10" t="s">
        <v>378</v>
      </c>
      <c r="O152" s="10" t="s">
        <v>23</v>
      </c>
      <c r="P152" s="10" t="s">
        <v>23</v>
      </c>
      <c r="Q152" s="10" t="s">
        <v>951</v>
      </c>
      <c r="R152" s="11">
        <v>46092</v>
      </c>
      <c r="S152" s="11">
        <v>46095</v>
      </c>
      <c r="T152" s="13"/>
      <c r="U152" s="10"/>
      <c r="V152" s="13"/>
      <c r="W152" s="13"/>
      <c r="X152" s="12"/>
    </row>
    <row r="153" spans="1:24" ht="15" customHeight="1" x14ac:dyDescent="0.25">
      <c r="A153" s="9">
        <v>34956155340</v>
      </c>
      <c r="B153" s="10" t="s">
        <v>1164</v>
      </c>
      <c r="C153" s="10" t="s">
        <v>42</v>
      </c>
      <c r="D153" s="10" t="s">
        <v>194</v>
      </c>
      <c r="E153" s="15" t="s">
        <v>758</v>
      </c>
      <c r="F153" s="10" t="s">
        <v>312</v>
      </c>
      <c r="G153" s="13"/>
      <c r="H153" s="13"/>
      <c r="I153" s="14"/>
      <c r="J153" s="14"/>
      <c r="K153" s="14"/>
      <c r="L153" s="14"/>
      <c r="M153" s="10" t="s">
        <v>501</v>
      </c>
      <c r="N153" s="10" t="s">
        <v>502</v>
      </c>
      <c r="O153" s="10" t="s">
        <v>1163</v>
      </c>
      <c r="P153" s="10" t="s">
        <v>638</v>
      </c>
      <c r="Q153" s="10" t="s">
        <v>952</v>
      </c>
      <c r="R153" s="11">
        <v>46092</v>
      </c>
      <c r="S153" s="11">
        <v>46095</v>
      </c>
      <c r="T153" s="13"/>
      <c r="U153" s="10"/>
      <c r="V153" s="13"/>
      <c r="W153" s="13"/>
      <c r="X153" s="12"/>
    </row>
    <row r="154" spans="1:24" ht="15" customHeight="1" x14ac:dyDescent="0.25">
      <c r="A154" s="9">
        <v>12156887615</v>
      </c>
      <c r="B154" s="10" t="s">
        <v>1164</v>
      </c>
      <c r="C154" s="10" t="s">
        <v>42</v>
      </c>
      <c r="D154" s="10" t="s">
        <v>195</v>
      </c>
      <c r="E154" s="15" t="s">
        <v>1091</v>
      </c>
      <c r="F154" s="10">
        <v>1509</v>
      </c>
      <c r="G154" s="13"/>
      <c r="H154" s="13"/>
      <c r="I154" s="14"/>
      <c r="J154" s="14"/>
      <c r="K154" s="14"/>
      <c r="L154" s="14"/>
      <c r="M154" s="10" t="s">
        <v>503</v>
      </c>
      <c r="N154" s="10" t="s">
        <v>394</v>
      </c>
      <c r="O154" s="10" t="s">
        <v>23</v>
      </c>
      <c r="P154" s="10" t="s">
        <v>23</v>
      </c>
      <c r="Q154" s="15" t="s">
        <v>1135</v>
      </c>
      <c r="R154" s="11">
        <v>46092</v>
      </c>
      <c r="S154" s="11">
        <v>46095</v>
      </c>
      <c r="T154" s="13"/>
      <c r="U154" s="10"/>
      <c r="V154" s="13"/>
      <c r="W154" s="13"/>
      <c r="X154" s="12"/>
    </row>
    <row r="155" spans="1:24" ht="15" customHeight="1" x14ac:dyDescent="0.25">
      <c r="A155" s="9">
        <v>18882362219</v>
      </c>
      <c r="B155" s="10" t="s">
        <v>1164</v>
      </c>
      <c r="C155" s="10" t="s">
        <v>42</v>
      </c>
      <c r="D155" s="10" t="s">
        <v>196</v>
      </c>
      <c r="E155" s="10" t="s">
        <v>759</v>
      </c>
      <c r="F155" s="10">
        <v>1829</v>
      </c>
      <c r="G155" s="13"/>
      <c r="H155" s="13"/>
      <c r="I155" s="14"/>
      <c r="J155" s="14"/>
      <c r="K155" s="14"/>
      <c r="L155" s="14"/>
      <c r="M155" s="10" t="s">
        <v>504</v>
      </c>
      <c r="N155" s="10" t="s">
        <v>323</v>
      </c>
      <c r="O155" s="10" t="s">
        <v>23</v>
      </c>
      <c r="P155" s="10" t="s">
        <v>23</v>
      </c>
      <c r="Q155" s="10" t="s">
        <v>953</v>
      </c>
      <c r="R155" s="11">
        <v>46092</v>
      </c>
      <c r="S155" s="11">
        <v>46095</v>
      </c>
      <c r="T155" s="13"/>
      <c r="U155" s="10"/>
      <c r="V155" s="13"/>
      <c r="W155" s="13"/>
      <c r="X155" s="12"/>
    </row>
    <row r="156" spans="1:24" ht="15" customHeight="1" x14ac:dyDescent="0.25">
      <c r="A156" s="9">
        <v>17274839140</v>
      </c>
      <c r="B156" s="10" t="s">
        <v>1164</v>
      </c>
      <c r="C156" s="10" t="s">
        <v>42</v>
      </c>
      <c r="D156" s="10" t="s">
        <v>197</v>
      </c>
      <c r="E156" s="10" t="s">
        <v>760</v>
      </c>
      <c r="F156" s="10">
        <v>2713</v>
      </c>
      <c r="G156" s="13"/>
      <c r="H156" s="13"/>
      <c r="I156" s="14"/>
      <c r="J156" s="14"/>
      <c r="K156" s="14"/>
      <c r="L156" s="14"/>
      <c r="M156" s="10" t="s">
        <v>505</v>
      </c>
      <c r="N156" s="10" t="s">
        <v>327</v>
      </c>
      <c r="O156" s="10" t="s">
        <v>23</v>
      </c>
      <c r="P156" s="10" t="s">
        <v>23</v>
      </c>
      <c r="Q156" s="10" t="s">
        <v>954</v>
      </c>
      <c r="R156" s="11">
        <v>46092</v>
      </c>
      <c r="S156" s="11">
        <v>46095</v>
      </c>
      <c r="T156" s="13"/>
      <c r="U156" s="10"/>
      <c r="V156" s="13"/>
      <c r="W156" s="13"/>
      <c r="X156" s="12"/>
    </row>
    <row r="157" spans="1:24" ht="15" customHeight="1" x14ac:dyDescent="0.25">
      <c r="A157" s="9">
        <v>19452629803</v>
      </c>
      <c r="B157" s="10" t="s">
        <v>1164</v>
      </c>
      <c r="C157" s="10" t="s">
        <v>42</v>
      </c>
      <c r="D157" s="10" t="s">
        <v>198</v>
      </c>
      <c r="E157" s="10" t="s">
        <v>761</v>
      </c>
      <c r="F157" s="10">
        <v>3815</v>
      </c>
      <c r="G157" s="13"/>
      <c r="H157" s="13"/>
      <c r="I157" s="14"/>
      <c r="J157" s="14"/>
      <c r="K157" s="14"/>
      <c r="L157" s="14"/>
      <c r="M157" s="10" t="s">
        <v>506</v>
      </c>
      <c r="N157" s="10" t="s">
        <v>323</v>
      </c>
      <c r="O157" s="10" t="s">
        <v>23</v>
      </c>
      <c r="P157" s="10" t="s">
        <v>23</v>
      </c>
      <c r="Q157" s="10" t="s">
        <v>955</v>
      </c>
      <c r="R157" s="11">
        <v>46092</v>
      </c>
      <c r="S157" s="11">
        <v>46095</v>
      </c>
      <c r="T157" s="13"/>
      <c r="U157" s="10"/>
      <c r="V157" s="13"/>
      <c r="W157" s="13"/>
      <c r="X157" s="12"/>
    </row>
    <row r="158" spans="1:24" ht="15" customHeight="1" x14ac:dyDescent="0.25">
      <c r="A158" s="9">
        <v>8615058034664</v>
      </c>
      <c r="B158" s="10" t="s">
        <v>1164</v>
      </c>
      <c r="C158" s="10" t="s">
        <v>42</v>
      </c>
      <c r="D158" s="10" t="s">
        <v>199</v>
      </c>
      <c r="E158" s="15" t="s">
        <v>1093</v>
      </c>
      <c r="F158" s="10">
        <v>1644</v>
      </c>
      <c r="G158" s="13"/>
      <c r="H158" s="13"/>
      <c r="I158" s="14"/>
      <c r="J158" s="14"/>
      <c r="K158" s="14"/>
      <c r="L158" s="14"/>
      <c r="M158" s="10" t="s">
        <v>507</v>
      </c>
      <c r="N158" s="10" t="s">
        <v>410</v>
      </c>
      <c r="O158" s="10" t="s">
        <v>1159</v>
      </c>
      <c r="P158" s="10" t="s">
        <v>633</v>
      </c>
      <c r="Q158" s="15" t="s">
        <v>1136</v>
      </c>
      <c r="R158" s="11">
        <v>46092</v>
      </c>
      <c r="S158" s="11">
        <v>46095</v>
      </c>
      <c r="T158" s="13"/>
      <c r="U158" s="10"/>
      <c r="V158" s="13"/>
      <c r="W158" s="13"/>
      <c r="X158" s="12"/>
    </row>
    <row r="159" spans="1:24" ht="15" customHeight="1" x14ac:dyDescent="0.25">
      <c r="A159" s="9">
        <v>18553701900</v>
      </c>
      <c r="B159" s="10" t="s">
        <v>1164</v>
      </c>
      <c r="C159" s="10" t="s">
        <v>42</v>
      </c>
      <c r="D159" s="10" t="s">
        <v>200</v>
      </c>
      <c r="E159" s="10" t="s">
        <v>1044</v>
      </c>
      <c r="F159" s="10">
        <v>2401</v>
      </c>
      <c r="G159" s="13"/>
      <c r="H159" s="13"/>
      <c r="I159" s="14"/>
      <c r="J159" s="14"/>
      <c r="K159" s="14"/>
      <c r="L159" s="14"/>
      <c r="M159" s="10" t="s">
        <v>508</v>
      </c>
      <c r="N159" s="10" t="s">
        <v>394</v>
      </c>
      <c r="O159" s="10" t="s">
        <v>23</v>
      </c>
      <c r="P159" s="10" t="s">
        <v>23</v>
      </c>
      <c r="Q159" s="10" t="s">
        <v>1064</v>
      </c>
      <c r="R159" s="11">
        <v>46092</v>
      </c>
      <c r="S159" s="11">
        <v>46095</v>
      </c>
      <c r="T159" s="13"/>
      <c r="U159" s="10"/>
      <c r="V159" s="13"/>
      <c r="W159" s="13"/>
      <c r="X159" s="12"/>
    </row>
    <row r="160" spans="1:24" ht="15" customHeight="1" x14ac:dyDescent="0.25">
      <c r="A160" s="9">
        <v>17864036531</v>
      </c>
      <c r="B160" s="10" t="s">
        <v>1164</v>
      </c>
      <c r="C160" s="10" t="s">
        <v>42</v>
      </c>
      <c r="D160" s="10" t="s">
        <v>201</v>
      </c>
      <c r="E160" s="10" t="s">
        <v>762</v>
      </c>
      <c r="F160" s="10">
        <v>3545</v>
      </c>
      <c r="G160" s="13"/>
      <c r="H160" s="13"/>
      <c r="I160" s="14"/>
      <c r="J160" s="14"/>
      <c r="K160" s="14"/>
      <c r="L160" s="14"/>
      <c r="M160" s="10" t="s">
        <v>509</v>
      </c>
      <c r="N160" s="10" t="s">
        <v>327</v>
      </c>
      <c r="O160" s="10" t="s">
        <v>23</v>
      </c>
      <c r="P160" s="10" t="s">
        <v>23</v>
      </c>
      <c r="Q160" s="10" t="s">
        <v>956</v>
      </c>
      <c r="R160" s="11">
        <v>46092</v>
      </c>
      <c r="S160" s="11">
        <v>46095</v>
      </c>
      <c r="T160" s="13"/>
      <c r="U160" s="10"/>
      <c r="V160" s="13"/>
      <c r="W160" s="13"/>
      <c r="X160" s="12"/>
    </row>
    <row r="161" spans="1:24" ht="15" customHeight="1" x14ac:dyDescent="0.25">
      <c r="A161" s="9">
        <v>18448208940</v>
      </c>
      <c r="B161" s="10" t="s">
        <v>1164</v>
      </c>
      <c r="C161" s="10" t="s">
        <v>42</v>
      </c>
      <c r="D161" s="10" t="s">
        <v>202</v>
      </c>
      <c r="E161" s="10" t="s">
        <v>763</v>
      </c>
      <c r="F161" s="10">
        <v>4309</v>
      </c>
      <c r="G161" s="13"/>
      <c r="H161" s="13"/>
      <c r="I161" s="14"/>
      <c r="J161" s="14"/>
      <c r="K161" s="14"/>
      <c r="L161" s="14"/>
      <c r="M161" s="10" t="s">
        <v>510</v>
      </c>
      <c r="N161" s="10" t="s">
        <v>25</v>
      </c>
      <c r="O161" s="10" t="s">
        <v>23</v>
      </c>
      <c r="P161" s="10" t="s">
        <v>23</v>
      </c>
      <c r="Q161" s="10" t="s">
        <v>957</v>
      </c>
      <c r="R161" s="11">
        <v>46092</v>
      </c>
      <c r="S161" s="11">
        <v>46095</v>
      </c>
      <c r="T161" s="13"/>
      <c r="U161" s="10"/>
      <c r="V161" s="13"/>
      <c r="W161" s="13"/>
      <c r="X161" s="12"/>
    </row>
    <row r="162" spans="1:24" ht="15" customHeight="1" x14ac:dyDescent="0.25">
      <c r="A162" s="9">
        <v>16477226532</v>
      </c>
      <c r="B162" s="10" t="s">
        <v>1164</v>
      </c>
      <c r="C162" s="10" t="s">
        <v>42</v>
      </c>
      <c r="D162" s="10" t="s">
        <v>203</v>
      </c>
      <c r="E162" s="10" t="s">
        <v>764</v>
      </c>
      <c r="F162" s="10">
        <v>3329</v>
      </c>
      <c r="G162" s="13"/>
      <c r="H162" s="13"/>
      <c r="I162" s="14"/>
      <c r="J162" s="14"/>
      <c r="K162" s="14"/>
      <c r="L162" s="14"/>
      <c r="M162" s="10" t="s">
        <v>511</v>
      </c>
      <c r="N162" s="10" t="s">
        <v>327</v>
      </c>
      <c r="O162" s="10" t="s">
        <v>23</v>
      </c>
      <c r="P162" s="10" t="s">
        <v>23</v>
      </c>
      <c r="Q162" s="10" t="s">
        <v>958</v>
      </c>
      <c r="R162" s="11">
        <v>46092</v>
      </c>
      <c r="S162" s="11">
        <v>46095</v>
      </c>
      <c r="T162" s="13"/>
      <c r="U162" s="10"/>
      <c r="V162" s="13"/>
      <c r="W162" s="13"/>
      <c r="X162" s="12"/>
    </row>
    <row r="163" spans="1:24" ht="15" customHeight="1" x14ac:dyDescent="0.25">
      <c r="A163" s="9">
        <v>14256709977</v>
      </c>
      <c r="B163" s="10" t="s">
        <v>1164</v>
      </c>
      <c r="C163" s="10" t="s">
        <v>42</v>
      </c>
      <c r="D163" s="10" t="s">
        <v>204</v>
      </c>
      <c r="E163" s="10" t="s">
        <v>765</v>
      </c>
      <c r="F163" s="10">
        <v>3617</v>
      </c>
      <c r="G163" s="13"/>
      <c r="H163" s="13"/>
      <c r="I163" s="14"/>
      <c r="J163" s="14"/>
      <c r="K163" s="14"/>
      <c r="L163" s="14"/>
      <c r="M163" s="10" t="s">
        <v>512</v>
      </c>
      <c r="N163" s="10" t="s">
        <v>513</v>
      </c>
      <c r="O163" s="10" t="s">
        <v>23</v>
      </c>
      <c r="P163" s="10" t="s">
        <v>23</v>
      </c>
      <c r="Q163" s="10" t="s">
        <v>959</v>
      </c>
      <c r="R163" s="11">
        <v>46092</v>
      </c>
      <c r="S163" s="11">
        <v>46095</v>
      </c>
      <c r="T163" s="13"/>
      <c r="U163" s="10"/>
      <c r="V163" s="13"/>
      <c r="W163" s="13"/>
      <c r="X163" s="12"/>
    </row>
    <row r="164" spans="1:24" ht="15" customHeight="1" x14ac:dyDescent="0.25">
      <c r="A164" s="9">
        <v>18776420035</v>
      </c>
      <c r="B164" s="10" t="s">
        <v>1164</v>
      </c>
      <c r="C164" s="10" t="s">
        <v>42</v>
      </c>
      <c r="D164" s="10" t="s">
        <v>205</v>
      </c>
      <c r="E164" s="10" t="s">
        <v>766</v>
      </c>
      <c r="F164" s="10">
        <v>3440</v>
      </c>
      <c r="G164" s="13"/>
      <c r="H164" s="13"/>
      <c r="I164" s="14"/>
      <c r="J164" s="14"/>
      <c r="K164" s="14"/>
      <c r="L164" s="14"/>
      <c r="M164" s="10" t="s">
        <v>514</v>
      </c>
      <c r="N164" s="10" t="s">
        <v>327</v>
      </c>
      <c r="O164" s="10" t="s">
        <v>23</v>
      </c>
      <c r="P164" s="10" t="s">
        <v>23</v>
      </c>
      <c r="Q164" s="10" t="s">
        <v>960</v>
      </c>
      <c r="R164" s="11">
        <v>46092</v>
      </c>
      <c r="S164" s="11">
        <v>46095</v>
      </c>
      <c r="T164" s="13"/>
      <c r="U164" s="10"/>
      <c r="V164" s="13"/>
      <c r="W164" s="13"/>
      <c r="X164" s="12"/>
    </row>
    <row r="165" spans="1:24" ht="15" customHeight="1" x14ac:dyDescent="0.25">
      <c r="A165" s="9">
        <v>18002335469</v>
      </c>
      <c r="B165" s="10" t="s">
        <v>1164</v>
      </c>
      <c r="C165" s="10" t="s">
        <v>42</v>
      </c>
      <c r="D165" s="10" t="s">
        <v>206</v>
      </c>
      <c r="E165" s="10" t="s">
        <v>767</v>
      </c>
      <c r="F165" s="10">
        <v>3221</v>
      </c>
      <c r="G165" s="13"/>
      <c r="H165" s="13"/>
      <c r="I165" s="14"/>
      <c r="J165" s="14"/>
      <c r="K165" s="14"/>
      <c r="L165" s="14"/>
      <c r="M165" s="10" t="s">
        <v>515</v>
      </c>
      <c r="N165" s="10" t="s">
        <v>323</v>
      </c>
      <c r="O165" s="10" t="s">
        <v>23</v>
      </c>
      <c r="P165" s="10" t="s">
        <v>23</v>
      </c>
      <c r="Q165" s="10" t="s">
        <v>961</v>
      </c>
      <c r="R165" s="11">
        <v>46092</v>
      </c>
      <c r="S165" s="11">
        <v>46095</v>
      </c>
      <c r="T165" s="13"/>
      <c r="U165" s="10"/>
      <c r="V165" s="13"/>
      <c r="W165" s="13"/>
      <c r="X165" s="12"/>
    </row>
    <row r="166" spans="1:24" ht="15" customHeight="1" x14ac:dyDescent="0.25">
      <c r="A166" s="9">
        <v>16508806493</v>
      </c>
      <c r="B166" s="10" t="s">
        <v>1164</v>
      </c>
      <c r="C166" s="10" t="s">
        <v>42</v>
      </c>
      <c r="D166" s="10" t="s">
        <v>207</v>
      </c>
      <c r="E166" s="10" t="s">
        <v>768</v>
      </c>
      <c r="F166" s="10">
        <v>2512</v>
      </c>
      <c r="G166" s="13"/>
      <c r="H166" s="13"/>
      <c r="I166" s="14"/>
      <c r="J166" s="14"/>
      <c r="K166" s="14"/>
      <c r="L166" s="14"/>
      <c r="M166" s="10" t="s">
        <v>516</v>
      </c>
      <c r="N166" s="10" t="s">
        <v>325</v>
      </c>
      <c r="O166" s="10" t="s">
        <v>23</v>
      </c>
      <c r="P166" s="10" t="s">
        <v>23</v>
      </c>
      <c r="Q166" s="10" t="s">
        <v>962</v>
      </c>
      <c r="R166" s="11">
        <v>46092</v>
      </c>
      <c r="S166" s="11">
        <v>46095</v>
      </c>
      <c r="T166" s="13"/>
      <c r="U166" s="10"/>
      <c r="V166" s="13"/>
      <c r="W166" s="13"/>
      <c r="X166" s="12"/>
    </row>
    <row r="167" spans="1:24" ht="15" customHeight="1" x14ac:dyDescent="0.25">
      <c r="A167" s="9">
        <v>18556553937</v>
      </c>
      <c r="B167" s="10" t="s">
        <v>1164</v>
      </c>
      <c r="C167" s="10" t="s">
        <v>42</v>
      </c>
      <c r="D167" s="10" t="s">
        <v>208</v>
      </c>
      <c r="E167" s="10" t="s">
        <v>769</v>
      </c>
      <c r="F167" s="10">
        <v>3415</v>
      </c>
      <c r="G167" s="13"/>
      <c r="H167" s="13"/>
      <c r="I167" s="14"/>
      <c r="J167" s="14"/>
      <c r="K167" s="14"/>
      <c r="L167" s="14"/>
      <c r="M167" s="10" t="s">
        <v>517</v>
      </c>
      <c r="N167" s="10" t="s">
        <v>350</v>
      </c>
      <c r="O167" s="10" t="s">
        <v>23</v>
      </c>
      <c r="P167" s="10" t="s">
        <v>23</v>
      </c>
      <c r="Q167" s="10" t="s">
        <v>963</v>
      </c>
      <c r="R167" s="11">
        <v>46092</v>
      </c>
      <c r="S167" s="11">
        <v>46095</v>
      </c>
      <c r="T167" s="13"/>
      <c r="U167" s="10"/>
      <c r="V167" s="13"/>
      <c r="W167" s="13"/>
      <c r="X167" s="12"/>
    </row>
    <row r="168" spans="1:24" ht="15" customHeight="1" x14ac:dyDescent="0.25">
      <c r="A168" s="9">
        <v>15184868986</v>
      </c>
      <c r="B168" s="10" t="s">
        <v>1164</v>
      </c>
      <c r="C168" s="10" t="s">
        <v>42</v>
      </c>
      <c r="D168" s="10" t="s">
        <v>209</v>
      </c>
      <c r="E168" s="15" t="s">
        <v>1094</v>
      </c>
      <c r="F168" s="10">
        <v>2016</v>
      </c>
      <c r="G168" s="13"/>
      <c r="H168" s="13"/>
      <c r="I168" s="14"/>
      <c r="J168" s="14"/>
      <c r="K168" s="14"/>
      <c r="L168" s="14"/>
      <c r="M168" s="10" t="s">
        <v>518</v>
      </c>
      <c r="N168" s="10" t="s">
        <v>330</v>
      </c>
      <c r="O168" s="10" t="s">
        <v>23</v>
      </c>
      <c r="P168" s="10" t="s">
        <v>23</v>
      </c>
      <c r="Q168" s="15" t="s">
        <v>1137</v>
      </c>
      <c r="R168" s="11">
        <v>46092</v>
      </c>
      <c r="S168" s="11">
        <v>46095</v>
      </c>
      <c r="T168" s="13"/>
      <c r="U168" s="10"/>
      <c r="V168" s="13"/>
      <c r="W168" s="13"/>
      <c r="X168" s="12"/>
    </row>
    <row r="169" spans="1:24" ht="15" customHeight="1" x14ac:dyDescent="0.25">
      <c r="A169" s="9">
        <v>18006789244</v>
      </c>
      <c r="B169" s="10" t="s">
        <v>1164</v>
      </c>
      <c r="C169" s="10" t="s">
        <v>42</v>
      </c>
      <c r="D169" s="10" t="s">
        <v>210</v>
      </c>
      <c r="E169" s="10" t="s">
        <v>770</v>
      </c>
      <c r="F169" s="10">
        <v>1221</v>
      </c>
      <c r="G169" s="13"/>
      <c r="H169" s="13"/>
      <c r="I169" s="14"/>
      <c r="J169" s="14"/>
      <c r="K169" s="14"/>
      <c r="L169" s="14"/>
      <c r="M169" s="10" t="s">
        <v>519</v>
      </c>
      <c r="N169" s="10" t="s">
        <v>25</v>
      </c>
      <c r="O169" s="10" t="s">
        <v>23</v>
      </c>
      <c r="P169" s="10" t="s">
        <v>23</v>
      </c>
      <c r="Q169" s="10" t="s">
        <v>964</v>
      </c>
      <c r="R169" s="11">
        <v>46092</v>
      </c>
      <c r="S169" s="11">
        <v>46095</v>
      </c>
      <c r="T169" s="13"/>
      <c r="U169" s="10"/>
      <c r="V169" s="13"/>
      <c r="W169" s="13"/>
      <c r="X169" s="12"/>
    </row>
    <row r="170" spans="1:24" ht="15" customHeight="1" x14ac:dyDescent="0.25">
      <c r="A170" s="9">
        <v>14045372900</v>
      </c>
      <c r="B170" s="10" t="s">
        <v>1164</v>
      </c>
      <c r="C170" s="10" t="s">
        <v>42</v>
      </c>
      <c r="D170" s="10" t="s">
        <v>211</v>
      </c>
      <c r="E170" s="10" t="s">
        <v>771</v>
      </c>
      <c r="F170" s="10">
        <v>4403</v>
      </c>
      <c r="G170" s="13"/>
      <c r="H170" s="13"/>
      <c r="I170" s="14"/>
      <c r="J170" s="14"/>
      <c r="K170" s="14"/>
      <c r="L170" s="14"/>
      <c r="M170" s="10" t="s">
        <v>520</v>
      </c>
      <c r="N170" s="10" t="s">
        <v>37</v>
      </c>
      <c r="O170" s="10" t="s">
        <v>23</v>
      </c>
      <c r="P170" s="10" t="s">
        <v>23</v>
      </c>
      <c r="Q170" s="10"/>
      <c r="R170" s="11">
        <v>46092</v>
      </c>
      <c r="S170" s="11">
        <v>46095</v>
      </c>
      <c r="T170" s="13"/>
      <c r="U170" s="13"/>
      <c r="V170" s="13"/>
      <c r="W170" s="13"/>
      <c r="X170" s="12"/>
    </row>
    <row r="171" spans="1:24" ht="15" customHeight="1" x14ac:dyDescent="0.25">
      <c r="A171" s="9">
        <v>18779763109</v>
      </c>
      <c r="B171" s="10" t="s">
        <v>1164</v>
      </c>
      <c r="C171" s="10" t="s">
        <v>42</v>
      </c>
      <c r="D171" s="10" t="s">
        <v>212</v>
      </c>
      <c r="E171" s="10" t="s">
        <v>772</v>
      </c>
      <c r="F171" s="10">
        <v>1404</v>
      </c>
      <c r="G171" s="13"/>
      <c r="H171" s="13"/>
      <c r="I171" s="14"/>
      <c r="J171" s="14"/>
      <c r="K171" s="14"/>
      <c r="L171" s="14"/>
      <c r="M171" s="10" t="s">
        <v>521</v>
      </c>
      <c r="N171" s="10" t="s">
        <v>327</v>
      </c>
      <c r="O171" s="10" t="s">
        <v>23</v>
      </c>
      <c r="P171" s="10" t="s">
        <v>23</v>
      </c>
      <c r="Q171" s="10" t="s">
        <v>965</v>
      </c>
      <c r="R171" s="11">
        <v>46092</v>
      </c>
      <c r="S171" s="11">
        <v>46095</v>
      </c>
      <c r="T171" s="13"/>
      <c r="U171" s="10"/>
      <c r="V171" s="13"/>
      <c r="W171" s="13"/>
      <c r="X171" s="12"/>
    </row>
    <row r="172" spans="1:24" ht="15" customHeight="1" x14ac:dyDescent="0.25">
      <c r="A172" s="9">
        <v>18883563311</v>
      </c>
      <c r="B172" s="10" t="s">
        <v>1164</v>
      </c>
      <c r="C172" s="10" t="s">
        <v>42</v>
      </c>
      <c r="D172" s="10" t="s">
        <v>213</v>
      </c>
      <c r="E172" s="10" t="s">
        <v>773</v>
      </c>
      <c r="F172" s="10">
        <v>2421</v>
      </c>
      <c r="G172" s="13"/>
      <c r="H172" s="13"/>
      <c r="I172" s="14"/>
      <c r="J172" s="14"/>
      <c r="K172" s="14"/>
      <c r="L172" s="14"/>
      <c r="M172" s="10" t="s">
        <v>522</v>
      </c>
      <c r="N172" s="10" t="s">
        <v>41</v>
      </c>
      <c r="O172" s="10" t="s">
        <v>23</v>
      </c>
      <c r="P172" s="10" t="s">
        <v>34</v>
      </c>
      <c r="Q172" s="10" t="s">
        <v>966</v>
      </c>
      <c r="R172" s="11">
        <v>46092</v>
      </c>
      <c r="S172" s="11">
        <v>46095</v>
      </c>
      <c r="T172" s="13"/>
      <c r="U172" s="10"/>
      <c r="V172" s="13"/>
      <c r="W172" s="13"/>
      <c r="X172" s="12"/>
    </row>
    <row r="173" spans="1:24" ht="15" customHeight="1" x14ac:dyDescent="0.25">
      <c r="A173" s="9">
        <v>18627029800</v>
      </c>
      <c r="B173" s="10" t="s">
        <v>1164</v>
      </c>
      <c r="C173" s="10" t="s">
        <v>42</v>
      </c>
      <c r="D173" s="10" t="s">
        <v>214</v>
      </c>
      <c r="E173" s="10" t="s">
        <v>774</v>
      </c>
      <c r="F173" s="10">
        <v>1503</v>
      </c>
      <c r="G173" s="13"/>
      <c r="H173" s="13"/>
      <c r="I173" s="14"/>
      <c r="J173" s="14"/>
      <c r="K173" s="14"/>
      <c r="L173" s="14"/>
      <c r="M173" s="10" t="s">
        <v>523</v>
      </c>
      <c r="N173" s="10" t="s">
        <v>350</v>
      </c>
      <c r="O173" s="10" t="s">
        <v>23</v>
      </c>
      <c r="P173" s="10" t="s">
        <v>23</v>
      </c>
      <c r="Q173" s="10" t="s">
        <v>967</v>
      </c>
      <c r="R173" s="11">
        <v>46092</v>
      </c>
      <c r="S173" s="11">
        <v>46095</v>
      </c>
      <c r="T173" s="13"/>
      <c r="U173" s="10"/>
      <c r="V173" s="13"/>
      <c r="W173" s="13"/>
      <c r="X173" s="12"/>
    </row>
    <row r="174" spans="1:24" ht="15" customHeight="1" x14ac:dyDescent="0.25">
      <c r="A174" s="9">
        <v>16022772614</v>
      </c>
      <c r="B174" s="10" t="s">
        <v>1164</v>
      </c>
      <c r="C174" s="10" t="s">
        <v>42</v>
      </c>
      <c r="D174" s="10" t="s">
        <v>215</v>
      </c>
      <c r="E174" s="10" t="s">
        <v>775</v>
      </c>
      <c r="F174" s="10">
        <v>3316</v>
      </c>
      <c r="G174" s="13"/>
      <c r="H174" s="13"/>
      <c r="I174" s="14"/>
      <c r="J174" s="14"/>
      <c r="K174" s="14"/>
      <c r="L174" s="14"/>
      <c r="M174" s="10" t="s">
        <v>524</v>
      </c>
      <c r="N174" s="10" t="s">
        <v>525</v>
      </c>
      <c r="O174" s="10" t="s">
        <v>23</v>
      </c>
      <c r="P174" s="10" t="s">
        <v>23</v>
      </c>
      <c r="Q174" s="10" t="s">
        <v>968</v>
      </c>
      <c r="R174" s="11">
        <v>46092</v>
      </c>
      <c r="S174" s="11">
        <v>46095</v>
      </c>
      <c r="T174" s="13"/>
      <c r="U174" s="10"/>
      <c r="V174" s="13"/>
      <c r="W174" s="13"/>
      <c r="X174" s="12"/>
    </row>
    <row r="175" spans="1:24" ht="15" customHeight="1" x14ac:dyDescent="0.25">
      <c r="A175" s="9">
        <v>18444744481</v>
      </c>
      <c r="B175" s="10" t="s">
        <v>1164</v>
      </c>
      <c r="C175" s="10" t="s">
        <v>42</v>
      </c>
      <c r="D175" s="10" t="s">
        <v>216</v>
      </c>
      <c r="E175" s="10" t="s">
        <v>776</v>
      </c>
      <c r="F175" s="10">
        <v>2038</v>
      </c>
      <c r="G175" s="13"/>
      <c r="H175" s="13"/>
      <c r="I175" s="14"/>
      <c r="J175" s="14"/>
      <c r="K175" s="14"/>
      <c r="L175" s="14"/>
      <c r="M175" s="10" t="s">
        <v>526</v>
      </c>
      <c r="N175" s="10" t="s">
        <v>381</v>
      </c>
      <c r="O175" s="10" t="s">
        <v>23</v>
      </c>
      <c r="P175" s="10" t="s">
        <v>23</v>
      </c>
      <c r="Q175" s="10" t="s">
        <v>969</v>
      </c>
      <c r="R175" s="11">
        <v>46092</v>
      </c>
      <c r="S175" s="11">
        <v>46095</v>
      </c>
      <c r="T175" s="13"/>
      <c r="U175" s="10"/>
      <c r="V175" s="13"/>
      <c r="W175" s="13"/>
      <c r="X175" s="12"/>
    </row>
    <row r="176" spans="1:24" ht="15" customHeight="1" x14ac:dyDescent="0.25">
      <c r="A176" s="9">
        <v>18015005115</v>
      </c>
      <c r="B176" s="10" t="s">
        <v>1164</v>
      </c>
      <c r="C176" s="10" t="s">
        <v>42</v>
      </c>
      <c r="D176" s="10" t="s">
        <v>217</v>
      </c>
      <c r="E176" s="10" t="s">
        <v>777</v>
      </c>
      <c r="F176" s="10">
        <v>2707</v>
      </c>
      <c r="G176" s="13"/>
      <c r="H176" s="13"/>
      <c r="I176" s="14"/>
      <c r="J176" s="14"/>
      <c r="K176" s="14"/>
      <c r="L176" s="14"/>
      <c r="M176" s="10" t="s">
        <v>527</v>
      </c>
      <c r="N176" s="10" t="s">
        <v>35</v>
      </c>
      <c r="O176" s="10" t="s">
        <v>23</v>
      </c>
      <c r="P176" s="10" t="s">
        <v>23</v>
      </c>
      <c r="Q176" s="10" t="s">
        <v>970</v>
      </c>
      <c r="R176" s="11">
        <v>46092</v>
      </c>
      <c r="S176" s="11">
        <v>46095</v>
      </c>
      <c r="T176" s="13"/>
      <c r="U176" s="10"/>
      <c r="V176" s="13"/>
      <c r="W176" s="13"/>
      <c r="X176" s="12"/>
    </row>
    <row r="177" spans="1:24" ht="15" customHeight="1" x14ac:dyDescent="0.25">
      <c r="A177" s="9">
        <v>13199872101</v>
      </c>
      <c r="B177" s="10" t="s">
        <v>1164</v>
      </c>
      <c r="C177" s="10" t="s">
        <v>42</v>
      </c>
      <c r="D177" s="10" t="s">
        <v>218</v>
      </c>
      <c r="E177" s="10" t="s">
        <v>778</v>
      </c>
      <c r="F177" s="10">
        <v>1318</v>
      </c>
      <c r="G177" s="13"/>
      <c r="H177" s="13"/>
      <c r="I177" s="14"/>
      <c r="J177" s="14"/>
      <c r="K177" s="14"/>
      <c r="L177" s="14"/>
      <c r="M177" s="10" t="s">
        <v>528</v>
      </c>
      <c r="N177" s="10" t="s">
        <v>529</v>
      </c>
      <c r="O177" s="10" t="s">
        <v>23</v>
      </c>
      <c r="P177" s="10" t="s">
        <v>23</v>
      </c>
      <c r="Q177" s="10" t="s">
        <v>971</v>
      </c>
      <c r="R177" s="11">
        <v>46092</v>
      </c>
      <c r="S177" s="11">
        <v>46095</v>
      </c>
      <c r="T177" s="13"/>
      <c r="U177" s="10"/>
      <c r="V177" s="13"/>
      <c r="W177" s="13"/>
      <c r="X177" s="12"/>
    </row>
    <row r="178" spans="1:24" ht="15" customHeight="1" x14ac:dyDescent="0.25">
      <c r="A178" s="9">
        <v>18336786765</v>
      </c>
      <c r="B178" s="10" t="s">
        <v>1164</v>
      </c>
      <c r="C178" s="10" t="s">
        <v>42</v>
      </c>
      <c r="D178" s="10" t="s">
        <v>219</v>
      </c>
      <c r="E178" s="10" t="s">
        <v>779</v>
      </c>
      <c r="F178" s="10">
        <v>4115</v>
      </c>
      <c r="G178" s="13"/>
      <c r="H178" s="13"/>
      <c r="I178" s="14"/>
      <c r="J178" s="14"/>
      <c r="K178" s="14"/>
      <c r="L178" s="14"/>
      <c r="M178" s="10" t="s">
        <v>530</v>
      </c>
      <c r="N178" s="10" t="s">
        <v>359</v>
      </c>
      <c r="O178" s="10" t="s">
        <v>23</v>
      </c>
      <c r="P178" s="10" t="s">
        <v>23</v>
      </c>
      <c r="Q178" s="10" t="s">
        <v>1065</v>
      </c>
      <c r="R178" s="11">
        <v>46092</v>
      </c>
      <c r="S178" s="11">
        <v>46095</v>
      </c>
      <c r="T178" s="13"/>
      <c r="U178" s="10"/>
      <c r="V178" s="13"/>
      <c r="W178" s="13"/>
      <c r="X178" s="12"/>
    </row>
    <row r="179" spans="1:24" ht="15" customHeight="1" x14ac:dyDescent="0.25">
      <c r="A179" s="9">
        <v>18008543039</v>
      </c>
      <c r="B179" s="10" t="s">
        <v>1164</v>
      </c>
      <c r="C179" s="10" t="s">
        <v>42</v>
      </c>
      <c r="D179" s="10" t="s">
        <v>220</v>
      </c>
      <c r="E179" s="10" t="s">
        <v>780</v>
      </c>
      <c r="F179" s="10">
        <v>2029</v>
      </c>
      <c r="G179" s="13"/>
      <c r="H179" s="13"/>
      <c r="I179" s="14"/>
      <c r="J179" s="14"/>
      <c r="K179" s="14"/>
      <c r="L179" s="14"/>
      <c r="M179" s="10" t="s">
        <v>531</v>
      </c>
      <c r="N179" s="10" t="s">
        <v>36</v>
      </c>
      <c r="O179" s="10" t="s">
        <v>23</v>
      </c>
      <c r="P179" s="10" t="s">
        <v>23</v>
      </c>
      <c r="Q179" s="10" t="s">
        <v>972</v>
      </c>
      <c r="R179" s="11">
        <v>46092</v>
      </c>
      <c r="S179" s="11">
        <v>46095</v>
      </c>
      <c r="T179" s="13"/>
      <c r="U179" s="10"/>
      <c r="V179" s="13"/>
      <c r="W179" s="13"/>
      <c r="X179" s="12"/>
    </row>
    <row r="180" spans="1:24" ht="15" customHeight="1" x14ac:dyDescent="0.25">
      <c r="A180" s="9">
        <v>18774128350</v>
      </c>
      <c r="B180" s="10" t="s">
        <v>1164</v>
      </c>
      <c r="C180" s="10" t="s">
        <v>42</v>
      </c>
      <c r="D180" s="10" t="s">
        <v>221</v>
      </c>
      <c r="E180" s="10" t="s">
        <v>781</v>
      </c>
      <c r="F180" s="10">
        <v>3421</v>
      </c>
      <c r="G180" s="13"/>
      <c r="H180" s="13"/>
      <c r="I180" s="14"/>
      <c r="J180" s="14"/>
      <c r="K180" s="14"/>
      <c r="L180" s="14"/>
      <c r="M180" s="10" t="s">
        <v>532</v>
      </c>
      <c r="N180" s="10" t="s">
        <v>370</v>
      </c>
      <c r="O180" s="10" t="s">
        <v>23</v>
      </c>
      <c r="P180" s="10" t="s">
        <v>23</v>
      </c>
      <c r="Q180" s="10" t="s">
        <v>973</v>
      </c>
      <c r="R180" s="11">
        <v>46092</v>
      </c>
      <c r="S180" s="11">
        <v>46095</v>
      </c>
      <c r="T180" s="13"/>
      <c r="U180" s="10"/>
      <c r="V180" s="13"/>
      <c r="W180" s="13"/>
      <c r="X180" s="12"/>
    </row>
    <row r="181" spans="1:24" ht="15" customHeight="1" x14ac:dyDescent="0.25">
      <c r="A181" s="9" t="s">
        <v>24</v>
      </c>
      <c r="B181" s="10" t="s">
        <v>1164</v>
      </c>
      <c r="C181" s="10" t="s">
        <v>42</v>
      </c>
      <c r="D181" s="10" t="s">
        <v>222</v>
      </c>
      <c r="E181" s="10" t="s">
        <v>782</v>
      </c>
      <c r="F181" s="10">
        <v>1839</v>
      </c>
      <c r="G181" s="13"/>
      <c r="H181" s="13"/>
      <c r="I181" s="14"/>
      <c r="J181" s="14"/>
      <c r="K181" s="14"/>
      <c r="L181" s="14"/>
      <c r="M181" s="10" t="s">
        <v>533</v>
      </c>
      <c r="N181" s="10" t="s">
        <v>327</v>
      </c>
      <c r="O181" s="10" t="s">
        <v>23</v>
      </c>
      <c r="P181" s="10" t="s">
        <v>23</v>
      </c>
      <c r="Q181" s="10" t="s">
        <v>974</v>
      </c>
      <c r="R181" s="11">
        <v>46092</v>
      </c>
      <c r="S181" s="11">
        <v>46095</v>
      </c>
      <c r="T181" s="13"/>
      <c r="U181" s="10"/>
      <c r="V181" s="13"/>
      <c r="W181" s="13"/>
      <c r="X181" s="12"/>
    </row>
    <row r="182" spans="1:24" ht="15" customHeight="1" x14ac:dyDescent="0.25">
      <c r="A182" s="9">
        <v>15109840082</v>
      </c>
      <c r="B182" s="10" t="s">
        <v>1164</v>
      </c>
      <c r="C182" s="10" t="s">
        <v>42</v>
      </c>
      <c r="D182" s="10" t="s">
        <v>223</v>
      </c>
      <c r="E182" s="10" t="s">
        <v>783</v>
      </c>
      <c r="F182" s="10">
        <v>537</v>
      </c>
      <c r="G182" s="13"/>
      <c r="H182" s="13"/>
      <c r="I182" s="14"/>
      <c r="J182" s="14"/>
      <c r="K182" s="14"/>
      <c r="L182" s="14"/>
      <c r="M182" s="10" t="s">
        <v>534</v>
      </c>
      <c r="N182" s="10" t="s">
        <v>325</v>
      </c>
      <c r="O182" s="10" t="s">
        <v>23</v>
      </c>
      <c r="P182" s="10" t="s">
        <v>23</v>
      </c>
      <c r="Q182" s="10" t="s">
        <v>975</v>
      </c>
      <c r="R182" s="11">
        <v>46092</v>
      </c>
      <c r="S182" s="11">
        <v>46095</v>
      </c>
      <c r="T182" s="13"/>
      <c r="U182" s="10"/>
      <c r="V182" s="13"/>
      <c r="W182" s="13"/>
      <c r="X182" s="12"/>
    </row>
    <row r="183" spans="1:24" ht="15" customHeight="1" x14ac:dyDescent="0.25">
      <c r="A183" s="9">
        <v>13162077416</v>
      </c>
      <c r="B183" s="10" t="s">
        <v>1164</v>
      </c>
      <c r="C183" s="10" t="s">
        <v>42</v>
      </c>
      <c r="D183" s="10" t="s">
        <v>224</v>
      </c>
      <c r="E183" s="15" t="s">
        <v>784</v>
      </c>
      <c r="F183" s="10">
        <v>3938</v>
      </c>
      <c r="G183" s="13"/>
      <c r="H183" s="13"/>
      <c r="I183" s="14"/>
      <c r="J183" s="14"/>
      <c r="K183" s="14"/>
      <c r="L183" s="14"/>
      <c r="M183" s="10" t="s">
        <v>535</v>
      </c>
      <c r="N183" s="10" t="s">
        <v>330</v>
      </c>
      <c r="O183" s="10" t="s">
        <v>23</v>
      </c>
      <c r="P183" s="10" t="s">
        <v>23</v>
      </c>
      <c r="Q183" s="15" t="s">
        <v>976</v>
      </c>
      <c r="R183" s="11">
        <v>46092</v>
      </c>
      <c r="S183" s="11">
        <v>46095</v>
      </c>
      <c r="T183" s="13"/>
      <c r="U183" s="10"/>
      <c r="V183" s="13"/>
      <c r="W183" s="13"/>
      <c r="X183" s="12"/>
    </row>
    <row r="184" spans="1:24" ht="15" customHeight="1" x14ac:dyDescent="0.25">
      <c r="A184" s="9">
        <v>18005617708</v>
      </c>
      <c r="B184" s="10" t="s">
        <v>1164</v>
      </c>
      <c r="C184" s="10" t="s">
        <v>42</v>
      </c>
      <c r="D184" s="10" t="s">
        <v>225</v>
      </c>
      <c r="E184" s="10" t="s">
        <v>785</v>
      </c>
      <c r="F184" s="10">
        <v>438</v>
      </c>
      <c r="G184" s="13"/>
      <c r="H184" s="13"/>
      <c r="I184" s="14"/>
      <c r="J184" s="14"/>
      <c r="K184" s="14"/>
      <c r="L184" s="14"/>
      <c r="M184" s="10" t="s">
        <v>536</v>
      </c>
      <c r="N184" s="10" t="s">
        <v>330</v>
      </c>
      <c r="O184" s="10" t="s">
        <v>23</v>
      </c>
      <c r="P184" s="10" t="s">
        <v>23</v>
      </c>
      <c r="Q184" s="10" t="s">
        <v>977</v>
      </c>
      <c r="R184" s="11">
        <v>46092</v>
      </c>
      <c r="S184" s="11">
        <v>46095</v>
      </c>
      <c r="T184" s="13"/>
      <c r="U184" s="10"/>
      <c r="V184" s="13"/>
      <c r="W184" s="13"/>
      <c r="X184" s="12"/>
    </row>
    <row r="185" spans="1:24" ht="15" customHeight="1" x14ac:dyDescent="0.25">
      <c r="A185" s="9">
        <v>18553936886</v>
      </c>
      <c r="B185" s="10" t="s">
        <v>1164</v>
      </c>
      <c r="C185" s="10" t="s">
        <v>42</v>
      </c>
      <c r="D185" s="10" t="s">
        <v>226</v>
      </c>
      <c r="E185" s="10" t="s">
        <v>786</v>
      </c>
      <c r="F185" s="10">
        <v>303</v>
      </c>
      <c r="G185" s="13"/>
      <c r="H185" s="13"/>
      <c r="I185" s="14"/>
      <c r="J185" s="14"/>
      <c r="K185" s="14"/>
      <c r="L185" s="14"/>
      <c r="M185" s="10" t="s">
        <v>537</v>
      </c>
      <c r="N185" s="10" t="s">
        <v>350</v>
      </c>
      <c r="O185" s="10" t="s">
        <v>23</v>
      </c>
      <c r="P185" s="10" t="s">
        <v>23</v>
      </c>
      <c r="Q185" s="10" t="s">
        <v>978</v>
      </c>
      <c r="R185" s="11">
        <v>46092</v>
      </c>
      <c r="S185" s="11">
        <v>46095</v>
      </c>
      <c r="T185" s="13"/>
      <c r="U185" s="10"/>
      <c r="V185" s="13"/>
      <c r="W185" s="13"/>
      <c r="X185" s="12"/>
    </row>
    <row r="186" spans="1:24" ht="15" customHeight="1" x14ac:dyDescent="0.25">
      <c r="A186" s="9">
        <v>16463899692</v>
      </c>
      <c r="B186" s="10" t="s">
        <v>1164</v>
      </c>
      <c r="C186" s="10" t="s">
        <v>42</v>
      </c>
      <c r="D186" s="10" t="s">
        <v>227</v>
      </c>
      <c r="E186" s="15" t="s">
        <v>1092</v>
      </c>
      <c r="F186" s="10">
        <v>320</v>
      </c>
      <c r="G186" s="13"/>
      <c r="H186" s="13"/>
      <c r="I186" s="14"/>
      <c r="J186" s="14"/>
      <c r="K186" s="14"/>
      <c r="L186" s="14"/>
      <c r="M186" s="10" t="s">
        <v>538</v>
      </c>
      <c r="N186" s="10" t="s">
        <v>350</v>
      </c>
      <c r="O186" s="10" t="s">
        <v>23</v>
      </c>
      <c r="P186" s="10" t="s">
        <v>23</v>
      </c>
      <c r="Q186" s="15" t="s">
        <v>1138</v>
      </c>
      <c r="R186" s="11">
        <v>46092</v>
      </c>
      <c r="S186" s="11">
        <v>46095</v>
      </c>
      <c r="T186" s="13"/>
      <c r="U186" s="10"/>
      <c r="V186" s="13"/>
      <c r="W186" s="13"/>
      <c r="X186" s="12"/>
    </row>
    <row r="187" spans="1:24" ht="15" customHeight="1" x14ac:dyDescent="0.25">
      <c r="A187" s="9">
        <v>18009592020</v>
      </c>
      <c r="B187" s="10" t="s">
        <v>1164</v>
      </c>
      <c r="C187" s="10" t="s">
        <v>42</v>
      </c>
      <c r="D187" s="10" t="s">
        <v>228</v>
      </c>
      <c r="E187" s="10" t="s">
        <v>787</v>
      </c>
      <c r="F187" s="10">
        <v>404</v>
      </c>
      <c r="G187" s="13"/>
      <c r="H187" s="13"/>
      <c r="I187" s="14"/>
      <c r="J187" s="14"/>
      <c r="K187" s="14"/>
      <c r="L187" s="14"/>
      <c r="M187" s="10" t="s">
        <v>539</v>
      </c>
      <c r="N187" s="10" t="s">
        <v>327</v>
      </c>
      <c r="O187" s="10" t="s">
        <v>23</v>
      </c>
      <c r="P187" s="10" t="s">
        <v>23</v>
      </c>
      <c r="Q187" s="10" t="s">
        <v>979</v>
      </c>
      <c r="R187" s="11">
        <v>46092</v>
      </c>
      <c r="S187" s="11">
        <v>46095</v>
      </c>
      <c r="T187" s="13"/>
      <c r="U187" s="10"/>
      <c r="V187" s="13"/>
      <c r="W187" s="13"/>
      <c r="X187" s="12"/>
    </row>
    <row r="188" spans="1:24" ht="15" customHeight="1" x14ac:dyDescent="0.25">
      <c r="A188" s="9" t="s">
        <v>24</v>
      </c>
      <c r="B188" s="10" t="s">
        <v>1164</v>
      </c>
      <c r="C188" s="10" t="s">
        <v>42</v>
      </c>
      <c r="D188" s="10" t="s">
        <v>229</v>
      </c>
      <c r="E188" s="10"/>
      <c r="F188" s="10">
        <v>1211</v>
      </c>
      <c r="G188" s="13"/>
      <c r="H188" s="13"/>
      <c r="I188" s="14"/>
      <c r="J188" s="14"/>
      <c r="K188" s="14"/>
      <c r="L188" s="14"/>
      <c r="M188" s="10" t="s">
        <v>540</v>
      </c>
      <c r="N188" s="10" t="s">
        <v>327</v>
      </c>
      <c r="O188" s="10" t="s">
        <v>23</v>
      </c>
      <c r="P188" s="10" t="s">
        <v>23</v>
      </c>
      <c r="Q188" s="10"/>
      <c r="R188" s="11">
        <v>46092</v>
      </c>
      <c r="S188" s="11">
        <v>46095</v>
      </c>
      <c r="T188" s="13"/>
      <c r="U188" s="13"/>
      <c r="V188" s="13"/>
      <c r="W188" s="13"/>
      <c r="X188" s="12"/>
    </row>
    <row r="189" spans="1:24" ht="15" customHeight="1" x14ac:dyDescent="0.25">
      <c r="A189" s="9">
        <v>16188893825</v>
      </c>
      <c r="B189" s="10" t="s">
        <v>1164</v>
      </c>
      <c r="C189" s="10" t="s">
        <v>42</v>
      </c>
      <c r="D189" s="10" t="s">
        <v>230</v>
      </c>
      <c r="E189" s="10" t="s">
        <v>788</v>
      </c>
      <c r="F189" s="10">
        <v>4315</v>
      </c>
      <c r="G189" s="13"/>
      <c r="H189" s="13"/>
      <c r="I189" s="14"/>
      <c r="J189" s="14"/>
      <c r="K189" s="14"/>
      <c r="L189" s="14"/>
      <c r="M189" s="10" t="s">
        <v>541</v>
      </c>
      <c r="N189" s="10" t="s">
        <v>321</v>
      </c>
      <c r="O189" s="10" t="s">
        <v>23</v>
      </c>
      <c r="P189" s="10" t="s">
        <v>23</v>
      </c>
      <c r="Q189" s="10" t="s">
        <v>980</v>
      </c>
      <c r="R189" s="11">
        <v>46092</v>
      </c>
      <c r="S189" s="11">
        <v>46095</v>
      </c>
      <c r="T189" s="13"/>
      <c r="U189" s="10"/>
      <c r="V189" s="13"/>
      <c r="W189" s="13"/>
      <c r="X189" s="12"/>
    </row>
    <row r="190" spans="1:24" ht="15" customHeight="1" x14ac:dyDescent="0.25">
      <c r="A190" s="9">
        <v>18572656200</v>
      </c>
      <c r="B190" s="10" t="s">
        <v>1164</v>
      </c>
      <c r="C190" s="10" t="s">
        <v>42</v>
      </c>
      <c r="D190" s="10" t="s">
        <v>231</v>
      </c>
      <c r="E190" s="10" t="s">
        <v>789</v>
      </c>
      <c r="F190" s="10">
        <v>3317</v>
      </c>
      <c r="G190" s="13"/>
      <c r="H190" s="13"/>
      <c r="I190" s="14"/>
      <c r="J190" s="14"/>
      <c r="K190" s="14"/>
      <c r="L190" s="14"/>
      <c r="M190" s="10" t="s">
        <v>542</v>
      </c>
      <c r="N190" s="10" t="s">
        <v>36</v>
      </c>
      <c r="O190" s="10" t="s">
        <v>23</v>
      </c>
      <c r="P190" s="10" t="s">
        <v>23</v>
      </c>
      <c r="Q190" s="10" t="s">
        <v>981</v>
      </c>
      <c r="R190" s="11">
        <v>46092</v>
      </c>
      <c r="S190" s="11">
        <v>46095</v>
      </c>
      <c r="T190" s="13"/>
      <c r="U190" s="10"/>
      <c r="V190" s="13"/>
      <c r="W190" s="13"/>
      <c r="X190" s="12"/>
    </row>
    <row r="191" spans="1:24" ht="15" customHeight="1" x14ac:dyDescent="0.25">
      <c r="A191" s="9">
        <v>18004886436</v>
      </c>
      <c r="B191" s="10" t="s">
        <v>1164</v>
      </c>
      <c r="C191" s="10" t="s">
        <v>42</v>
      </c>
      <c r="D191" s="10" t="s">
        <v>232</v>
      </c>
      <c r="E191" s="10" t="s">
        <v>790</v>
      </c>
      <c r="F191" s="10">
        <v>3137</v>
      </c>
      <c r="G191" s="13"/>
      <c r="H191" s="13"/>
      <c r="I191" s="14"/>
      <c r="J191" s="14"/>
      <c r="K191" s="14"/>
      <c r="L191" s="14"/>
      <c r="M191" s="10" t="s">
        <v>543</v>
      </c>
      <c r="N191" s="10" t="s">
        <v>381</v>
      </c>
      <c r="O191" s="10" t="s">
        <v>23</v>
      </c>
      <c r="P191" s="10" t="s">
        <v>23</v>
      </c>
      <c r="Q191" s="10" t="s">
        <v>982</v>
      </c>
      <c r="R191" s="11">
        <v>46092</v>
      </c>
      <c r="S191" s="11">
        <v>46095</v>
      </c>
      <c r="T191" s="13"/>
      <c r="U191" s="10"/>
      <c r="V191" s="13"/>
      <c r="W191" s="13"/>
      <c r="X191" s="12"/>
    </row>
    <row r="192" spans="1:24" ht="15" customHeight="1" x14ac:dyDescent="0.25">
      <c r="A192" s="9">
        <v>17865369758</v>
      </c>
      <c r="B192" s="10" t="s">
        <v>1164</v>
      </c>
      <c r="C192" s="10" t="s">
        <v>42</v>
      </c>
      <c r="D192" s="10" t="s">
        <v>233</v>
      </c>
      <c r="E192" s="10" t="s">
        <v>791</v>
      </c>
      <c r="F192" s="10">
        <v>2243</v>
      </c>
      <c r="G192" s="13"/>
      <c r="H192" s="13"/>
      <c r="I192" s="14"/>
      <c r="J192" s="14"/>
      <c r="K192" s="14"/>
      <c r="L192" s="14"/>
      <c r="M192" s="10" t="s">
        <v>544</v>
      </c>
      <c r="N192" s="10" t="s">
        <v>327</v>
      </c>
      <c r="O192" s="10" t="s">
        <v>23</v>
      </c>
      <c r="P192" s="10" t="s">
        <v>23</v>
      </c>
      <c r="Q192" s="10" t="s">
        <v>983</v>
      </c>
      <c r="R192" s="11">
        <v>46092</v>
      </c>
      <c r="S192" s="11">
        <v>46095</v>
      </c>
      <c r="T192" s="13"/>
      <c r="U192" s="10"/>
      <c r="V192" s="13"/>
      <c r="W192" s="13"/>
      <c r="X192" s="12"/>
    </row>
    <row r="193" spans="1:24" ht="15" customHeight="1" x14ac:dyDescent="0.25">
      <c r="A193" s="9">
        <v>81120484804</v>
      </c>
      <c r="B193" s="10" t="s">
        <v>1164</v>
      </c>
      <c r="C193" s="10" t="s">
        <v>42</v>
      </c>
      <c r="D193" s="10" t="s">
        <v>234</v>
      </c>
      <c r="E193" s="15" t="s">
        <v>1095</v>
      </c>
      <c r="F193" s="10">
        <v>1910</v>
      </c>
      <c r="G193" s="13"/>
      <c r="H193" s="13"/>
      <c r="I193" s="14"/>
      <c r="J193" s="14"/>
      <c r="K193" s="14"/>
      <c r="L193" s="14"/>
      <c r="M193" s="10" t="s">
        <v>545</v>
      </c>
      <c r="N193" s="10" t="s">
        <v>546</v>
      </c>
      <c r="O193" s="10" t="s">
        <v>1159</v>
      </c>
      <c r="P193" s="10" t="s">
        <v>639</v>
      </c>
      <c r="Q193" s="10"/>
      <c r="R193" s="11">
        <v>46092</v>
      </c>
      <c r="S193" s="11">
        <v>46095</v>
      </c>
      <c r="T193" s="13"/>
      <c r="U193" s="13"/>
      <c r="V193" s="13"/>
      <c r="W193" s="13"/>
      <c r="X193" s="12"/>
    </row>
    <row r="194" spans="1:24" ht="15" customHeight="1" x14ac:dyDescent="0.25">
      <c r="A194" s="9">
        <v>17275814100</v>
      </c>
      <c r="B194" s="10" t="s">
        <v>1164</v>
      </c>
      <c r="C194" s="10" t="s">
        <v>42</v>
      </c>
      <c r="D194" s="10" t="s">
        <v>235</v>
      </c>
      <c r="E194" s="10" t="s">
        <v>792</v>
      </c>
      <c r="F194" s="10">
        <v>3537</v>
      </c>
      <c r="G194" s="13"/>
      <c r="H194" s="13"/>
      <c r="I194" s="14"/>
      <c r="J194" s="14"/>
      <c r="K194" s="14"/>
      <c r="L194" s="14"/>
      <c r="M194" s="10" t="s">
        <v>547</v>
      </c>
      <c r="N194" s="10" t="s">
        <v>327</v>
      </c>
      <c r="O194" s="10" t="s">
        <v>23</v>
      </c>
      <c r="P194" s="10" t="s">
        <v>23</v>
      </c>
      <c r="Q194" s="10" t="s">
        <v>984</v>
      </c>
      <c r="R194" s="11">
        <v>46092</v>
      </c>
      <c r="S194" s="11">
        <v>46095</v>
      </c>
      <c r="T194" s="13"/>
      <c r="U194" s="10"/>
      <c r="V194" s="13"/>
      <c r="W194" s="13"/>
      <c r="X194" s="12"/>
    </row>
    <row r="195" spans="1:24" ht="15" customHeight="1" x14ac:dyDescent="0.25">
      <c r="A195" s="9">
        <v>12153935895</v>
      </c>
      <c r="B195" s="10" t="s">
        <v>1164</v>
      </c>
      <c r="C195" s="10" t="s">
        <v>42</v>
      </c>
      <c r="D195" s="10" t="s">
        <v>236</v>
      </c>
      <c r="E195" s="10" t="s">
        <v>793</v>
      </c>
      <c r="F195" s="10">
        <v>1303</v>
      </c>
      <c r="G195" s="13"/>
      <c r="H195" s="13"/>
      <c r="I195" s="14"/>
      <c r="J195" s="14"/>
      <c r="K195" s="14"/>
      <c r="L195" s="14"/>
      <c r="M195" s="10" t="s">
        <v>1157</v>
      </c>
      <c r="N195" s="10" t="s">
        <v>31</v>
      </c>
      <c r="O195" s="10" t="s">
        <v>23</v>
      </c>
      <c r="P195" s="10" t="s">
        <v>23</v>
      </c>
      <c r="Q195" s="10" t="s">
        <v>985</v>
      </c>
      <c r="R195" s="11">
        <v>46092</v>
      </c>
      <c r="S195" s="11">
        <v>46095</v>
      </c>
      <c r="T195" s="13"/>
      <c r="U195" s="10"/>
      <c r="V195" s="13"/>
      <c r="W195" s="13"/>
      <c r="X195" s="12"/>
    </row>
    <row r="196" spans="1:24" ht="15" customHeight="1" x14ac:dyDescent="0.25">
      <c r="A196" s="9">
        <v>18444010223</v>
      </c>
      <c r="B196" s="10" t="s">
        <v>1164</v>
      </c>
      <c r="C196" s="10" t="s">
        <v>42</v>
      </c>
      <c r="D196" s="10" t="s">
        <v>237</v>
      </c>
      <c r="E196" s="10" t="s">
        <v>794</v>
      </c>
      <c r="F196" s="10">
        <v>3116</v>
      </c>
      <c r="G196" s="13"/>
      <c r="H196" s="13"/>
      <c r="I196" s="14"/>
      <c r="J196" s="14"/>
      <c r="K196" s="14"/>
      <c r="L196" s="14"/>
      <c r="M196" s="10" t="s">
        <v>548</v>
      </c>
      <c r="N196" s="10" t="s">
        <v>323</v>
      </c>
      <c r="O196" s="10" t="s">
        <v>23</v>
      </c>
      <c r="P196" s="10" t="s">
        <v>23</v>
      </c>
      <c r="Q196" s="10" t="s">
        <v>986</v>
      </c>
      <c r="R196" s="11">
        <v>46092</v>
      </c>
      <c r="S196" s="11">
        <v>46095</v>
      </c>
      <c r="T196" s="13"/>
      <c r="U196" s="10"/>
      <c r="V196" s="13"/>
      <c r="W196" s="13"/>
      <c r="X196" s="12"/>
    </row>
    <row r="197" spans="1:24" ht="15" customHeight="1" x14ac:dyDescent="0.25">
      <c r="A197" s="9">
        <v>18887162020</v>
      </c>
      <c r="B197" s="10" t="s">
        <v>1164</v>
      </c>
      <c r="C197" s="10" t="s">
        <v>42</v>
      </c>
      <c r="D197" s="10" t="s">
        <v>238</v>
      </c>
      <c r="E197" s="10" t="s">
        <v>795</v>
      </c>
      <c r="F197" s="10">
        <v>1345</v>
      </c>
      <c r="G197" s="13"/>
      <c r="H197" s="13"/>
      <c r="I197" s="14"/>
      <c r="J197" s="14"/>
      <c r="K197" s="14"/>
      <c r="L197" s="14"/>
      <c r="M197" s="10" t="s">
        <v>549</v>
      </c>
      <c r="N197" s="10" t="s">
        <v>25</v>
      </c>
      <c r="O197" s="10" t="s">
        <v>23</v>
      </c>
      <c r="P197" s="10" t="s">
        <v>23</v>
      </c>
      <c r="Q197" s="10" t="s">
        <v>987</v>
      </c>
      <c r="R197" s="11">
        <v>46092</v>
      </c>
      <c r="S197" s="11">
        <v>46095</v>
      </c>
      <c r="T197" s="13"/>
      <c r="U197" s="10"/>
      <c r="V197" s="13"/>
      <c r="W197" s="13"/>
      <c r="X197" s="12"/>
    </row>
    <row r="198" spans="1:24" ht="15" customHeight="1" x14ac:dyDescent="0.25">
      <c r="A198" s="9">
        <v>17166864500</v>
      </c>
      <c r="B198" s="10" t="s">
        <v>1164</v>
      </c>
      <c r="C198" s="10" t="s">
        <v>42</v>
      </c>
      <c r="D198" s="10" t="s">
        <v>239</v>
      </c>
      <c r="E198" s="10" t="s">
        <v>796</v>
      </c>
      <c r="F198" s="10">
        <v>2129</v>
      </c>
      <c r="G198" s="13"/>
      <c r="H198" s="13"/>
      <c r="I198" s="14"/>
      <c r="J198" s="14"/>
      <c r="K198" s="14"/>
      <c r="L198" s="14"/>
      <c r="M198" s="10" t="s">
        <v>550</v>
      </c>
      <c r="N198" s="10" t="s">
        <v>330</v>
      </c>
      <c r="O198" s="10" t="s">
        <v>23</v>
      </c>
      <c r="P198" s="10" t="s">
        <v>23</v>
      </c>
      <c r="Q198" s="10" t="s">
        <v>988</v>
      </c>
      <c r="R198" s="11">
        <v>46092</v>
      </c>
      <c r="S198" s="11">
        <v>46095</v>
      </c>
      <c r="T198" s="13"/>
      <c r="U198" s="10"/>
      <c r="V198" s="13"/>
      <c r="W198" s="13"/>
      <c r="X198" s="12"/>
    </row>
    <row r="199" spans="1:24" ht="15" customHeight="1" x14ac:dyDescent="0.25">
      <c r="A199" s="9">
        <v>18777383471</v>
      </c>
      <c r="B199" s="10" t="s">
        <v>1164</v>
      </c>
      <c r="C199" s="10" t="s">
        <v>42</v>
      </c>
      <c r="D199" s="10" t="s">
        <v>240</v>
      </c>
      <c r="E199" s="10" t="s">
        <v>797</v>
      </c>
      <c r="F199" s="10" t="s">
        <v>313</v>
      </c>
      <c r="G199" s="13"/>
      <c r="H199" s="13"/>
      <c r="I199" s="14"/>
      <c r="J199" s="14"/>
      <c r="K199" s="14"/>
      <c r="L199" s="14"/>
      <c r="M199" s="10" t="s">
        <v>551</v>
      </c>
      <c r="N199" s="10" t="s">
        <v>25</v>
      </c>
      <c r="O199" s="10" t="s">
        <v>23</v>
      </c>
      <c r="P199" s="10" t="s">
        <v>23</v>
      </c>
      <c r="Q199" s="10" t="s">
        <v>989</v>
      </c>
      <c r="R199" s="11">
        <v>46092</v>
      </c>
      <c r="S199" s="11">
        <v>46095</v>
      </c>
      <c r="T199" s="13"/>
      <c r="U199" s="10"/>
      <c r="V199" s="13"/>
      <c r="W199" s="13"/>
      <c r="X199" s="12"/>
    </row>
    <row r="200" spans="1:24" ht="15" customHeight="1" x14ac:dyDescent="0.25">
      <c r="A200" s="9">
        <v>18582574590</v>
      </c>
      <c r="B200" s="10" t="s">
        <v>1164</v>
      </c>
      <c r="C200" s="10" t="s">
        <v>42</v>
      </c>
      <c r="D200" s="10" t="s">
        <v>241</v>
      </c>
      <c r="E200" s="10" t="s">
        <v>798</v>
      </c>
      <c r="F200" s="10"/>
      <c r="G200" s="13"/>
      <c r="H200" s="13"/>
      <c r="I200" s="14"/>
      <c r="J200" s="14"/>
      <c r="K200" s="14"/>
      <c r="L200" s="14"/>
      <c r="M200" s="10" t="s">
        <v>552</v>
      </c>
      <c r="N200" s="10" t="s">
        <v>25</v>
      </c>
      <c r="O200" s="10" t="s">
        <v>23</v>
      </c>
      <c r="P200" s="10" t="s">
        <v>23</v>
      </c>
      <c r="Q200" s="10" t="s">
        <v>990</v>
      </c>
      <c r="R200" s="11">
        <v>46092</v>
      </c>
      <c r="S200" s="11">
        <v>46095</v>
      </c>
      <c r="T200" s="13"/>
      <c r="U200" s="10"/>
      <c r="V200" s="13"/>
      <c r="W200" s="13"/>
      <c r="X200" s="12"/>
    </row>
    <row r="201" spans="1:24" ht="15" customHeight="1" x14ac:dyDescent="0.25">
      <c r="A201" s="9">
        <v>19099302812</v>
      </c>
      <c r="B201" s="10" t="s">
        <v>1164</v>
      </c>
      <c r="C201" s="10" t="s">
        <v>42</v>
      </c>
      <c r="D201" s="10" t="s">
        <v>242</v>
      </c>
      <c r="E201" s="10" t="s">
        <v>799</v>
      </c>
      <c r="F201" s="10">
        <v>901</v>
      </c>
      <c r="G201" s="13"/>
      <c r="H201" s="13"/>
      <c r="I201" s="14"/>
      <c r="J201" s="14"/>
      <c r="K201" s="14"/>
      <c r="L201" s="14"/>
      <c r="M201" s="10" t="s">
        <v>553</v>
      </c>
      <c r="N201" s="10" t="s">
        <v>325</v>
      </c>
      <c r="O201" s="10" t="s">
        <v>23</v>
      </c>
      <c r="P201" s="10" t="s">
        <v>23</v>
      </c>
      <c r="Q201" s="10" t="s">
        <v>991</v>
      </c>
      <c r="R201" s="11">
        <v>46092</v>
      </c>
      <c r="S201" s="11">
        <v>46095</v>
      </c>
      <c r="T201" s="13"/>
      <c r="U201" s="10"/>
      <c r="V201" s="13"/>
      <c r="W201" s="13"/>
      <c r="X201" s="12"/>
    </row>
    <row r="202" spans="1:24" ht="15" customHeight="1" x14ac:dyDescent="0.25">
      <c r="A202" s="9">
        <v>18006311188</v>
      </c>
      <c r="B202" s="10" t="s">
        <v>1164</v>
      </c>
      <c r="C202" s="10" t="s">
        <v>42</v>
      </c>
      <c r="D202" s="10" t="s">
        <v>243</v>
      </c>
      <c r="E202" s="10" t="s">
        <v>800</v>
      </c>
      <c r="F202" s="10">
        <v>528</v>
      </c>
      <c r="G202" s="13"/>
      <c r="H202" s="13"/>
      <c r="I202" s="14"/>
      <c r="J202" s="14"/>
      <c r="K202" s="14"/>
      <c r="L202" s="14"/>
      <c r="M202" s="10" t="s">
        <v>554</v>
      </c>
      <c r="N202" s="10" t="s">
        <v>350</v>
      </c>
      <c r="O202" s="10" t="s">
        <v>23</v>
      </c>
      <c r="P202" s="10" t="s">
        <v>23</v>
      </c>
      <c r="Q202" s="10" t="s">
        <v>992</v>
      </c>
      <c r="R202" s="11">
        <v>46092</v>
      </c>
      <c r="S202" s="11">
        <v>46095</v>
      </c>
      <c r="T202" s="13"/>
      <c r="U202" s="10"/>
      <c r="V202" s="13"/>
      <c r="W202" s="13"/>
      <c r="X202" s="12"/>
    </row>
    <row r="203" spans="1:24" ht="15" customHeight="1" x14ac:dyDescent="0.25">
      <c r="A203" s="9">
        <v>18008665640</v>
      </c>
      <c r="B203" s="10" t="s">
        <v>1164</v>
      </c>
      <c r="C203" s="10" t="s">
        <v>42</v>
      </c>
      <c r="D203" s="10" t="s">
        <v>244</v>
      </c>
      <c r="E203" s="10" t="s">
        <v>801</v>
      </c>
      <c r="F203" s="10">
        <v>3627</v>
      </c>
      <c r="G203" s="13"/>
      <c r="H203" s="13"/>
      <c r="I203" s="14"/>
      <c r="J203" s="14"/>
      <c r="K203" s="14"/>
      <c r="L203" s="14"/>
      <c r="M203" s="10" t="s">
        <v>555</v>
      </c>
      <c r="N203" s="10" t="s">
        <v>370</v>
      </c>
      <c r="O203" s="10" t="s">
        <v>23</v>
      </c>
      <c r="P203" s="10" t="s">
        <v>23</v>
      </c>
      <c r="Q203" s="10" t="s">
        <v>993</v>
      </c>
      <c r="R203" s="11">
        <v>46092</v>
      </c>
      <c r="S203" s="11">
        <v>46095</v>
      </c>
      <c r="T203" s="13"/>
      <c r="U203" s="10"/>
      <c r="V203" s="13"/>
      <c r="W203" s="13"/>
      <c r="X203" s="12"/>
    </row>
    <row r="204" spans="1:24" ht="15" customHeight="1" x14ac:dyDescent="0.25">
      <c r="A204" s="9">
        <v>19722474000</v>
      </c>
      <c r="B204" s="10" t="s">
        <v>1164</v>
      </c>
      <c r="C204" s="10" t="s">
        <v>42</v>
      </c>
      <c r="D204" s="10" t="s">
        <v>245</v>
      </c>
      <c r="E204" s="10" t="s">
        <v>802</v>
      </c>
      <c r="F204" s="10">
        <v>4003</v>
      </c>
      <c r="G204" s="13"/>
      <c r="H204" s="13"/>
      <c r="I204" s="14"/>
      <c r="J204" s="14"/>
      <c r="K204" s="14"/>
      <c r="L204" s="14"/>
      <c r="M204" s="10" t="s">
        <v>556</v>
      </c>
      <c r="N204" s="10" t="s">
        <v>323</v>
      </c>
      <c r="O204" s="10" t="s">
        <v>23</v>
      </c>
      <c r="P204" s="10" t="s">
        <v>23</v>
      </c>
      <c r="Q204" s="10" t="s">
        <v>994</v>
      </c>
      <c r="R204" s="11">
        <v>46092</v>
      </c>
      <c r="S204" s="11">
        <v>46095</v>
      </c>
      <c r="T204" s="13"/>
      <c r="U204" s="10"/>
      <c r="V204" s="13"/>
      <c r="W204" s="13"/>
      <c r="X204" s="12"/>
    </row>
    <row r="205" spans="1:24" ht="15" customHeight="1" x14ac:dyDescent="0.25">
      <c r="A205" s="9">
        <v>18884334726</v>
      </c>
      <c r="B205" s="10" t="s">
        <v>1164</v>
      </c>
      <c r="C205" s="10" t="s">
        <v>42</v>
      </c>
      <c r="D205" s="10" t="s">
        <v>246</v>
      </c>
      <c r="E205" s="10" t="s">
        <v>803</v>
      </c>
      <c r="F205" s="10">
        <v>2116</v>
      </c>
      <c r="G205" s="13"/>
      <c r="H205" s="13"/>
      <c r="I205" s="14"/>
      <c r="J205" s="14"/>
      <c r="K205" s="14"/>
      <c r="L205" s="14"/>
      <c r="M205" s="10" t="s">
        <v>557</v>
      </c>
      <c r="N205" s="10" t="s">
        <v>323</v>
      </c>
      <c r="O205" s="10" t="s">
        <v>23</v>
      </c>
      <c r="P205" s="10" t="s">
        <v>23</v>
      </c>
      <c r="Q205" s="10" t="s">
        <v>995</v>
      </c>
      <c r="R205" s="11">
        <v>46092</v>
      </c>
      <c r="S205" s="11">
        <v>46095</v>
      </c>
      <c r="T205" s="13"/>
      <c r="U205" s="10"/>
      <c r="V205" s="13"/>
      <c r="W205" s="13"/>
      <c r="X205" s="12"/>
    </row>
    <row r="206" spans="1:24" ht="15" customHeight="1" x14ac:dyDescent="0.25">
      <c r="A206" s="9">
        <v>19177954227</v>
      </c>
      <c r="B206" s="10" t="s">
        <v>1164</v>
      </c>
      <c r="C206" s="10" t="s">
        <v>42</v>
      </c>
      <c r="D206" s="10" t="s">
        <v>247</v>
      </c>
      <c r="E206" s="10" t="s">
        <v>804</v>
      </c>
      <c r="F206" s="10">
        <v>2612</v>
      </c>
      <c r="G206" s="13"/>
      <c r="H206" s="13"/>
      <c r="I206" s="14"/>
      <c r="J206" s="14"/>
      <c r="K206" s="14"/>
      <c r="L206" s="14"/>
      <c r="M206" s="10" t="s">
        <v>558</v>
      </c>
      <c r="N206" s="10" t="s">
        <v>330</v>
      </c>
      <c r="O206" s="10" t="s">
        <v>23</v>
      </c>
      <c r="P206" s="10" t="s">
        <v>23</v>
      </c>
      <c r="Q206" s="10" t="s">
        <v>996</v>
      </c>
      <c r="R206" s="11">
        <v>46092</v>
      </c>
      <c r="S206" s="11">
        <v>46095</v>
      </c>
      <c r="T206" s="13"/>
      <c r="U206" s="10"/>
      <c r="V206" s="13"/>
      <c r="W206" s="13"/>
      <c r="X206" s="12"/>
    </row>
    <row r="207" spans="1:24" ht="15" customHeight="1" x14ac:dyDescent="0.25">
      <c r="A207" s="9">
        <v>18009623200</v>
      </c>
      <c r="B207" s="10" t="s">
        <v>1164</v>
      </c>
      <c r="C207" s="10" t="s">
        <v>42</v>
      </c>
      <c r="D207" s="10" t="s">
        <v>248</v>
      </c>
      <c r="E207" s="10" t="s">
        <v>805</v>
      </c>
      <c r="F207" s="10">
        <v>1001</v>
      </c>
      <c r="G207" s="13"/>
      <c r="H207" s="13"/>
      <c r="I207" s="14"/>
      <c r="J207" s="14"/>
      <c r="K207" s="14"/>
      <c r="L207" s="14"/>
      <c r="M207" s="10" t="s">
        <v>559</v>
      </c>
      <c r="N207" s="10" t="s">
        <v>330</v>
      </c>
      <c r="O207" s="10" t="s">
        <v>23</v>
      </c>
      <c r="P207" s="10" t="s">
        <v>23</v>
      </c>
      <c r="Q207" s="10" t="s">
        <v>997</v>
      </c>
      <c r="R207" s="11">
        <v>46092</v>
      </c>
      <c r="S207" s="11">
        <v>46095</v>
      </c>
      <c r="T207" s="13"/>
      <c r="U207" s="10"/>
      <c r="V207" s="13"/>
      <c r="W207" s="13"/>
      <c r="X207" s="12"/>
    </row>
    <row r="208" spans="1:24" ht="15" customHeight="1" x14ac:dyDescent="0.25">
      <c r="A208" s="9">
        <v>8613957722257</v>
      </c>
      <c r="B208" s="10" t="s">
        <v>1164</v>
      </c>
      <c r="C208" s="10" t="s">
        <v>42</v>
      </c>
      <c r="D208" s="10" t="s">
        <v>249</v>
      </c>
      <c r="E208" s="10" t="s">
        <v>806</v>
      </c>
      <c r="F208" s="10">
        <v>1844</v>
      </c>
      <c r="G208" s="13"/>
      <c r="H208" s="13"/>
      <c r="I208" s="14"/>
      <c r="J208" s="14"/>
      <c r="K208" s="14"/>
      <c r="L208" s="14"/>
      <c r="M208" s="10" t="s">
        <v>560</v>
      </c>
      <c r="N208" s="10" t="s">
        <v>406</v>
      </c>
      <c r="O208" s="10" t="s">
        <v>1159</v>
      </c>
      <c r="P208" s="10" t="s">
        <v>633</v>
      </c>
      <c r="Q208" s="10" t="s">
        <v>998</v>
      </c>
      <c r="R208" s="11">
        <v>46092</v>
      </c>
      <c r="S208" s="11">
        <v>46095</v>
      </c>
      <c r="T208" s="13"/>
      <c r="U208" s="10"/>
      <c r="V208" s="13"/>
      <c r="W208" s="13"/>
      <c r="X208" s="12"/>
    </row>
    <row r="209" spans="1:24" ht="15" customHeight="1" x14ac:dyDescent="0.25">
      <c r="A209" s="9" t="s">
        <v>24</v>
      </c>
      <c r="B209" s="10" t="s">
        <v>1164</v>
      </c>
      <c r="C209" s="10" t="s">
        <v>42</v>
      </c>
      <c r="D209" s="10" t="s">
        <v>250</v>
      </c>
      <c r="E209" s="10" t="s">
        <v>1045</v>
      </c>
      <c r="F209" s="10">
        <v>3217</v>
      </c>
      <c r="G209" s="13"/>
      <c r="H209" s="13"/>
      <c r="I209" s="14"/>
      <c r="J209" s="14"/>
      <c r="K209" s="14"/>
      <c r="L209" s="14"/>
      <c r="M209" s="10" t="s">
        <v>561</v>
      </c>
      <c r="N209" s="10" t="s">
        <v>406</v>
      </c>
      <c r="O209" s="10" t="s">
        <v>1159</v>
      </c>
      <c r="P209" s="10" t="s">
        <v>633</v>
      </c>
      <c r="Q209" s="10"/>
      <c r="R209" s="11">
        <v>46092</v>
      </c>
      <c r="S209" s="11">
        <v>46095</v>
      </c>
      <c r="T209" s="13"/>
      <c r="U209" s="13"/>
      <c r="V209" s="13"/>
      <c r="W209" s="13"/>
      <c r="X209" s="12"/>
    </row>
    <row r="210" spans="1:24" ht="15" customHeight="1" x14ac:dyDescent="0.25">
      <c r="A210" s="9">
        <v>8657685631310</v>
      </c>
      <c r="B210" s="10" t="s">
        <v>1164</v>
      </c>
      <c r="C210" s="10" t="s">
        <v>42</v>
      </c>
      <c r="D210" s="10" t="s">
        <v>251</v>
      </c>
      <c r="E210" s="10" t="s">
        <v>807</v>
      </c>
      <c r="F210" s="10"/>
      <c r="G210" s="13"/>
      <c r="H210" s="13"/>
      <c r="I210" s="14"/>
      <c r="J210" s="14"/>
      <c r="K210" s="14"/>
      <c r="L210" s="14"/>
      <c r="M210" s="10" t="s">
        <v>562</v>
      </c>
      <c r="N210" s="10" t="s">
        <v>406</v>
      </c>
      <c r="O210" s="10" t="s">
        <v>1159</v>
      </c>
      <c r="P210" s="10" t="s">
        <v>633</v>
      </c>
      <c r="Q210" s="10" t="s">
        <v>999</v>
      </c>
      <c r="R210" s="11">
        <v>46092</v>
      </c>
      <c r="S210" s="11">
        <v>46095</v>
      </c>
      <c r="T210" s="13"/>
      <c r="U210" s="10"/>
      <c r="V210" s="13"/>
      <c r="W210" s="13"/>
      <c r="X210" s="12"/>
    </row>
    <row r="211" spans="1:24" ht="15" customHeight="1" x14ac:dyDescent="0.25">
      <c r="A211" s="9">
        <v>8675528408178</v>
      </c>
      <c r="B211" s="10" t="s">
        <v>1164</v>
      </c>
      <c r="C211" s="10" t="s">
        <v>42</v>
      </c>
      <c r="D211" s="10" t="s">
        <v>252</v>
      </c>
      <c r="E211" s="15" t="s">
        <v>1096</v>
      </c>
      <c r="F211" s="10">
        <v>3314</v>
      </c>
      <c r="G211" s="13"/>
      <c r="H211" s="13"/>
      <c r="I211" s="14"/>
      <c r="J211" s="14"/>
      <c r="K211" s="14"/>
      <c r="L211" s="14"/>
      <c r="M211" s="10" t="s">
        <v>563</v>
      </c>
      <c r="N211" s="10" t="s">
        <v>564</v>
      </c>
      <c r="O211" s="10" t="s">
        <v>1159</v>
      </c>
      <c r="P211" s="10" t="s">
        <v>633</v>
      </c>
      <c r="Q211" s="15" t="s">
        <v>1139</v>
      </c>
      <c r="R211" s="11">
        <v>46092</v>
      </c>
      <c r="S211" s="11">
        <v>46095</v>
      </c>
      <c r="T211" s="13"/>
      <c r="U211" s="10"/>
      <c r="V211" s="13"/>
      <c r="W211" s="13"/>
      <c r="X211" s="12"/>
    </row>
    <row r="212" spans="1:24" ht="15" customHeight="1" x14ac:dyDescent="0.25">
      <c r="A212" s="9">
        <v>8675585232577</v>
      </c>
      <c r="B212" s="10" t="s">
        <v>1164</v>
      </c>
      <c r="C212" s="10" t="s">
        <v>42</v>
      </c>
      <c r="D212" s="10" t="s">
        <v>253</v>
      </c>
      <c r="E212" s="10"/>
      <c r="F212" s="10">
        <v>3109</v>
      </c>
      <c r="G212" s="13"/>
      <c r="H212" s="13"/>
      <c r="I212" s="14"/>
      <c r="J212" s="14"/>
      <c r="K212" s="14"/>
      <c r="L212" s="14"/>
      <c r="M212" s="10" t="s">
        <v>565</v>
      </c>
      <c r="N212" s="10" t="s">
        <v>566</v>
      </c>
      <c r="O212" s="10" t="s">
        <v>1159</v>
      </c>
      <c r="P212" s="10" t="s">
        <v>633</v>
      </c>
      <c r="Q212" s="10"/>
      <c r="R212" s="11">
        <v>46092</v>
      </c>
      <c r="S212" s="11">
        <v>46095</v>
      </c>
      <c r="T212" s="13"/>
      <c r="U212" s="13"/>
      <c r="V212" s="13"/>
      <c r="W212" s="13"/>
      <c r="X212" s="12"/>
    </row>
    <row r="213" spans="1:24" ht="15" customHeight="1" x14ac:dyDescent="0.25">
      <c r="A213" s="9">
        <v>17182215004</v>
      </c>
      <c r="B213" s="10" t="s">
        <v>1164</v>
      </c>
      <c r="C213" s="10" t="s">
        <v>42</v>
      </c>
      <c r="D213" s="10" t="s">
        <v>254</v>
      </c>
      <c r="E213" s="10" t="s">
        <v>808</v>
      </c>
      <c r="F213" s="10">
        <v>1714</v>
      </c>
      <c r="G213" s="13"/>
      <c r="H213" s="13"/>
      <c r="I213" s="14"/>
      <c r="J213" s="14"/>
      <c r="K213" s="14"/>
      <c r="L213" s="14"/>
      <c r="M213" s="10" t="s">
        <v>567</v>
      </c>
      <c r="N213" s="10" t="s">
        <v>330</v>
      </c>
      <c r="O213" s="10" t="s">
        <v>23</v>
      </c>
      <c r="P213" s="10" t="s">
        <v>23</v>
      </c>
      <c r="Q213" s="10" t="s">
        <v>1000</v>
      </c>
      <c r="R213" s="11">
        <v>46092</v>
      </c>
      <c r="S213" s="11">
        <v>46095</v>
      </c>
      <c r="T213" s="13"/>
      <c r="U213" s="10"/>
      <c r="V213" s="13"/>
      <c r="W213" s="13"/>
      <c r="X213" s="12"/>
    </row>
    <row r="214" spans="1:24" ht="15" customHeight="1" x14ac:dyDescent="0.25">
      <c r="A214" s="9">
        <v>19192055907</v>
      </c>
      <c r="B214" s="10" t="s">
        <v>1164</v>
      </c>
      <c r="C214" s="10" t="s">
        <v>42</v>
      </c>
      <c r="D214" s="10" t="s">
        <v>255</v>
      </c>
      <c r="E214" s="10" t="s">
        <v>809</v>
      </c>
      <c r="F214" s="10">
        <v>3739</v>
      </c>
      <c r="G214" s="13"/>
      <c r="H214" s="13"/>
      <c r="I214" s="14"/>
      <c r="J214" s="14"/>
      <c r="K214" s="14"/>
      <c r="L214" s="14"/>
      <c r="M214" s="10" t="s">
        <v>568</v>
      </c>
      <c r="N214" s="10" t="s">
        <v>359</v>
      </c>
      <c r="O214" s="10" t="s">
        <v>23</v>
      </c>
      <c r="P214" s="10" t="s">
        <v>23</v>
      </c>
      <c r="Q214" s="10" t="s">
        <v>1001</v>
      </c>
      <c r="R214" s="11">
        <v>46092</v>
      </c>
      <c r="S214" s="11">
        <v>46095</v>
      </c>
      <c r="T214" s="13"/>
      <c r="U214" s="10"/>
      <c r="V214" s="13"/>
      <c r="W214" s="13"/>
      <c r="X214" s="12"/>
    </row>
    <row r="215" spans="1:24" ht="15" customHeight="1" x14ac:dyDescent="0.25">
      <c r="A215" s="9">
        <v>33980802227</v>
      </c>
      <c r="B215" s="10" t="s">
        <v>1164</v>
      </c>
      <c r="C215" s="10" t="s">
        <v>42</v>
      </c>
      <c r="D215" s="10" t="s">
        <v>256</v>
      </c>
      <c r="E215" s="10" t="s">
        <v>1046</v>
      </c>
      <c r="F215" s="10">
        <v>2806</v>
      </c>
      <c r="G215" s="13"/>
      <c r="H215" s="13"/>
      <c r="I215" s="14"/>
      <c r="J215" s="14"/>
      <c r="K215" s="14"/>
      <c r="L215" s="14"/>
      <c r="M215" s="10" t="s">
        <v>569</v>
      </c>
      <c r="N215" s="10" t="s">
        <v>570</v>
      </c>
      <c r="O215" s="10" t="s">
        <v>1160</v>
      </c>
      <c r="P215" s="10" t="s">
        <v>39</v>
      </c>
      <c r="Q215" s="10" t="s">
        <v>1066</v>
      </c>
      <c r="R215" s="11">
        <v>46092</v>
      </c>
      <c r="S215" s="11">
        <v>46095</v>
      </c>
      <c r="T215" s="13"/>
      <c r="U215" s="10"/>
      <c r="V215" s="13"/>
      <c r="W215" s="13"/>
      <c r="X215" s="12" t="s">
        <v>1167</v>
      </c>
    </row>
    <row r="216" spans="1:24" ht="15" customHeight="1" x14ac:dyDescent="0.25">
      <c r="A216" s="9">
        <v>18008885675</v>
      </c>
      <c r="B216" s="10" t="s">
        <v>1164</v>
      </c>
      <c r="C216" s="10" t="s">
        <v>42</v>
      </c>
      <c r="D216" s="10" t="s">
        <v>257</v>
      </c>
      <c r="E216" s="10" t="s">
        <v>810</v>
      </c>
      <c r="F216" s="10">
        <v>1511</v>
      </c>
      <c r="G216" s="13"/>
      <c r="H216" s="13"/>
      <c r="I216" s="14"/>
      <c r="J216" s="14"/>
      <c r="K216" s="14"/>
      <c r="L216" s="14"/>
      <c r="M216" s="10" t="s">
        <v>571</v>
      </c>
      <c r="N216" s="10" t="s">
        <v>330</v>
      </c>
      <c r="O216" s="10" t="s">
        <v>23</v>
      </c>
      <c r="P216" s="10" t="s">
        <v>23</v>
      </c>
      <c r="Q216" s="10" t="s">
        <v>1002</v>
      </c>
      <c r="R216" s="11">
        <v>46092</v>
      </c>
      <c r="S216" s="11">
        <v>46095</v>
      </c>
      <c r="T216" s="13"/>
      <c r="U216" s="10"/>
      <c r="V216" s="13"/>
      <c r="W216" s="13"/>
      <c r="X216" s="12"/>
    </row>
    <row r="217" spans="1:24" ht="15" customHeight="1" x14ac:dyDescent="0.25">
      <c r="A217" s="9">
        <v>18017354567</v>
      </c>
      <c r="B217" s="10" t="s">
        <v>1164</v>
      </c>
      <c r="C217" s="10" t="s">
        <v>42</v>
      </c>
      <c r="D217" s="10" t="s">
        <v>258</v>
      </c>
      <c r="E217" s="10" t="s">
        <v>811</v>
      </c>
      <c r="F217" s="10">
        <v>1921</v>
      </c>
      <c r="G217" s="13"/>
      <c r="H217" s="13"/>
      <c r="I217" s="14"/>
      <c r="J217" s="14"/>
      <c r="K217" s="14"/>
      <c r="L217" s="14"/>
      <c r="M217" s="10" t="s">
        <v>572</v>
      </c>
      <c r="N217" s="10" t="s">
        <v>35</v>
      </c>
      <c r="O217" s="10" t="s">
        <v>23</v>
      </c>
      <c r="P217" s="10" t="s">
        <v>23</v>
      </c>
      <c r="Q217" s="10" t="s">
        <v>1003</v>
      </c>
      <c r="R217" s="11">
        <v>46092</v>
      </c>
      <c r="S217" s="11">
        <v>46095</v>
      </c>
      <c r="T217" s="13"/>
      <c r="U217" s="10"/>
      <c r="V217" s="13"/>
      <c r="W217" s="13"/>
      <c r="X217" s="12"/>
    </row>
    <row r="218" spans="1:24" ht="15" customHeight="1" x14ac:dyDescent="0.25">
      <c r="A218" s="9">
        <v>864008270789</v>
      </c>
      <c r="B218" s="10" t="s">
        <v>1164</v>
      </c>
      <c r="C218" s="10" t="s">
        <v>42</v>
      </c>
      <c r="D218" s="10" t="s">
        <v>259</v>
      </c>
      <c r="E218" s="10" t="s">
        <v>812</v>
      </c>
      <c r="F218" s="10">
        <v>3341</v>
      </c>
      <c r="G218" s="13"/>
      <c r="H218" s="13"/>
      <c r="I218" s="14"/>
      <c r="J218" s="14"/>
      <c r="K218" s="14"/>
      <c r="L218" s="14"/>
      <c r="M218" s="10" t="s">
        <v>573</v>
      </c>
      <c r="N218" s="10" t="s">
        <v>574</v>
      </c>
      <c r="O218" s="10" t="s">
        <v>1159</v>
      </c>
      <c r="P218" s="10" t="s">
        <v>633</v>
      </c>
      <c r="Q218" s="10" t="s">
        <v>1004</v>
      </c>
      <c r="R218" s="11">
        <v>46092</v>
      </c>
      <c r="S218" s="11">
        <v>46095</v>
      </c>
      <c r="T218" s="13"/>
      <c r="U218" s="10"/>
      <c r="V218" s="13"/>
      <c r="W218" s="13"/>
      <c r="X218" s="12"/>
    </row>
    <row r="219" spans="1:24" ht="15" customHeight="1" x14ac:dyDescent="0.25">
      <c r="A219" s="9">
        <v>13142419410</v>
      </c>
      <c r="B219" s="10" t="s">
        <v>1164</v>
      </c>
      <c r="C219" s="10" t="s">
        <v>42</v>
      </c>
      <c r="D219" s="10" t="s">
        <v>260</v>
      </c>
      <c r="E219" s="10" t="s">
        <v>813</v>
      </c>
      <c r="F219" s="10">
        <v>1829</v>
      </c>
      <c r="G219" s="13"/>
      <c r="H219" s="13"/>
      <c r="I219" s="14"/>
      <c r="J219" s="14"/>
      <c r="K219" s="14"/>
      <c r="L219" s="14"/>
      <c r="M219" s="10" t="s">
        <v>575</v>
      </c>
      <c r="N219" s="10" t="s">
        <v>32</v>
      </c>
      <c r="O219" s="10" t="s">
        <v>23</v>
      </c>
      <c r="P219" s="10" t="s">
        <v>23</v>
      </c>
      <c r="Q219" s="10" t="s">
        <v>1005</v>
      </c>
      <c r="R219" s="11">
        <v>46092</v>
      </c>
      <c r="S219" s="11">
        <v>46095</v>
      </c>
      <c r="T219" s="13"/>
      <c r="U219" s="10"/>
      <c r="V219" s="13"/>
      <c r="W219" s="13"/>
      <c r="X219" s="12"/>
    </row>
    <row r="220" spans="1:24" ht="15" customHeight="1" x14ac:dyDescent="0.25">
      <c r="A220" s="9">
        <v>18772083015</v>
      </c>
      <c r="B220" s="10" t="s">
        <v>1164</v>
      </c>
      <c r="C220" s="10" t="s">
        <v>42</v>
      </c>
      <c r="D220" s="10" t="s">
        <v>261</v>
      </c>
      <c r="E220" s="15" t="s">
        <v>1097</v>
      </c>
      <c r="F220" s="10">
        <v>3240</v>
      </c>
      <c r="G220" s="13"/>
      <c r="H220" s="13"/>
      <c r="I220" s="14"/>
      <c r="J220" s="14"/>
      <c r="K220" s="14"/>
      <c r="L220" s="14"/>
      <c r="M220" s="10" t="s">
        <v>576</v>
      </c>
      <c r="N220" s="10" t="s">
        <v>350</v>
      </c>
      <c r="O220" s="10" t="s">
        <v>23</v>
      </c>
      <c r="P220" s="10" t="s">
        <v>23</v>
      </c>
      <c r="Q220" s="15" t="s">
        <v>1140</v>
      </c>
      <c r="R220" s="11">
        <v>46092</v>
      </c>
      <c r="S220" s="11">
        <v>46095</v>
      </c>
      <c r="T220" s="13"/>
      <c r="U220" s="10"/>
      <c r="V220" s="13"/>
      <c r="W220" s="13"/>
      <c r="X220" s="12"/>
    </row>
    <row r="221" spans="1:24" ht="15" customHeight="1" x14ac:dyDescent="0.25">
      <c r="A221" s="9">
        <v>18778019503</v>
      </c>
      <c r="B221" s="10" t="s">
        <v>1164</v>
      </c>
      <c r="C221" s="10" t="s">
        <v>42</v>
      </c>
      <c r="D221" s="10" t="s">
        <v>262</v>
      </c>
      <c r="E221" s="10" t="s">
        <v>814</v>
      </c>
      <c r="F221" s="10">
        <v>3301</v>
      </c>
      <c r="G221" s="13"/>
      <c r="H221" s="13"/>
      <c r="I221" s="14"/>
      <c r="J221" s="14"/>
      <c r="K221" s="14"/>
      <c r="L221" s="14"/>
      <c r="M221" s="10" t="s">
        <v>577</v>
      </c>
      <c r="N221" s="10" t="s">
        <v>327</v>
      </c>
      <c r="O221" s="10" t="s">
        <v>23</v>
      </c>
      <c r="P221" s="10" t="s">
        <v>23</v>
      </c>
      <c r="Q221" s="10" t="s">
        <v>1006</v>
      </c>
      <c r="R221" s="11">
        <v>46092</v>
      </c>
      <c r="S221" s="11">
        <v>46095</v>
      </c>
      <c r="T221" s="13"/>
      <c r="U221" s="10"/>
      <c r="V221" s="13"/>
      <c r="W221" s="13"/>
      <c r="X221" s="12"/>
    </row>
    <row r="222" spans="1:24" ht="15" customHeight="1" x14ac:dyDescent="0.25">
      <c r="A222" s="9">
        <v>8651186906190</v>
      </c>
      <c r="B222" s="10" t="s">
        <v>1164</v>
      </c>
      <c r="C222" s="10" t="s">
        <v>42</v>
      </c>
      <c r="D222" s="10" t="s">
        <v>263</v>
      </c>
      <c r="E222" s="10" t="s">
        <v>815</v>
      </c>
      <c r="F222" s="10">
        <v>3005</v>
      </c>
      <c r="G222" s="13"/>
      <c r="H222" s="13"/>
      <c r="I222" s="14"/>
      <c r="J222" s="14"/>
      <c r="K222" s="14"/>
      <c r="L222" s="14"/>
      <c r="M222" s="10" t="s">
        <v>578</v>
      </c>
      <c r="N222" s="10" t="s">
        <v>574</v>
      </c>
      <c r="O222" s="10" t="s">
        <v>1159</v>
      </c>
      <c r="P222" s="10" t="s">
        <v>633</v>
      </c>
      <c r="Q222" s="10" t="s">
        <v>1007</v>
      </c>
      <c r="R222" s="11">
        <v>46092</v>
      </c>
      <c r="S222" s="11">
        <v>46095</v>
      </c>
      <c r="T222" s="13"/>
      <c r="U222" s="10"/>
      <c r="V222" s="13"/>
      <c r="W222" s="13"/>
      <c r="X222" s="12"/>
    </row>
    <row r="223" spans="1:24" ht="15" customHeight="1" x14ac:dyDescent="0.25">
      <c r="A223" s="9">
        <v>17049069255</v>
      </c>
      <c r="B223" s="10" t="s">
        <v>1164</v>
      </c>
      <c r="C223" s="10" t="s">
        <v>42</v>
      </c>
      <c r="D223" s="10" t="s">
        <v>264</v>
      </c>
      <c r="E223" s="10" t="s">
        <v>816</v>
      </c>
      <c r="F223" s="10">
        <v>3209</v>
      </c>
      <c r="G223" s="13"/>
      <c r="H223" s="13"/>
      <c r="I223" s="14"/>
      <c r="J223" s="14"/>
      <c r="K223" s="14"/>
      <c r="L223" s="14"/>
      <c r="M223" s="10" t="s">
        <v>579</v>
      </c>
      <c r="N223" s="10" t="s">
        <v>359</v>
      </c>
      <c r="O223" s="10" t="s">
        <v>23</v>
      </c>
      <c r="P223" s="10" t="s">
        <v>23</v>
      </c>
      <c r="Q223" s="10" t="s">
        <v>1008</v>
      </c>
      <c r="R223" s="11">
        <v>46092</v>
      </c>
      <c r="S223" s="11">
        <v>46095</v>
      </c>
      <c r="T223" s="13"/>
      <c r="U223" s="10"/>
      <c r="V223" s="13"/>
      <c r="W223" s="13"/>
      <c r="X223" s="12"/>
    </row>
    <row r="224" spans="1:24" ht="15" customHeight="1" x14ac:dyDescent="0.25">
      <c r="A224" s="9">
        <v>18338224872</v>
      </c>
      <c r="B224" s="10" t="s">
        <v>1164</v>
      </c>
      <c r="C224" s="10" t="s">
        <v>42</v>
      </c>
      <c r="D224" s="10" t="s">
        <v>265</v>
      </c>
      <c r="E224" s="15" t="s">
        <v>1098</v>
      </c>
      <c r="F224" s="10">
        <v>4414</v>
      </c>
      <c r="G224" s="13"/>
      <c r="H224" s="13"/>
      <c r="I224" s="14"/>
      <c r="J224" s="14"/>
      <c r="K224" s="14"/>
      <c r="L224" s="14"/>
      <c r="M224" s="10" t="s">
        <v>580</v>
      </c>
      <c r="N224" s="10" t="s">
        <v>28</v>
      </c>
      <c r="O224" s="10" t="s">
        <v>23</v>
      </c>
      <c r="P224" s="10" t="s">
        <v>23</v>
      </c>
      <c r="Q224" s="15" t="s">
        <v>1127</v>
      </c>
      <c r="R224" s="11">
        <v>46092</v>
      </c>
      <c r="S224" s="11">
        <v>46095</v>
      </c>
      <c r="T224" s="13"/>
      <c r="U224" s="10"/>
      <c r="V224" s="13"/>
      <c r="W224" s="13"/>
      <c r="X224" s="12"/>
    </row>
    <row r="225" spans="1:24" ht="15" customHeight="1" x14ac:dyDescent="0.25">
      <c r="A225" s="9">
        <v>18654576700</v>
      </c>
      <c r="B225" s="10" t="s">
        <v>1164</v>
      </c>
      <c r="C225" s="10" t="s">
        <v>42</v>
      </c>
      <c r="D225" s="10" t="s">
        <v>266</v>
      </c>
      <c r="E225" s="15" t="s">
        <v>1099</v>
      </c>
      <c r="F225" s="10">
        <v>1645</v>
      </c>
      <c r="G225" s="13"/>
      <c r="H225" s="13"/>
      <c r="I225" s="14"/>
      <c r="J225" s="14"/>
      <c r="K225" s="14"/>
      <c r="L225" s="14"/>
      <c r="M225" s="10" t="s">
        <v>581</v>
      </c>
      <c r="N225" s="10" t="s">
        <v>582</v>
      </c>
      <c r="O225" s="10" t="s">
        <v>23</v>
      </c>
      <c r="P225" s="10" t="s">
        <v>23</v>
      </c>
      <c r="Q225" s="15" t="s">
        <v>1141</v>
      </c>
      <c r="R225" s="11">
        <v>46092</v>
      </c>
      <c r="S225" s="11">
        <v>46095</v>
      </c>
      <c r="T225" s="13"/>
      <c r="U225" s="10"/>
      <c r="V225" s="13"/>
      <c r="W225" s="13"/>
      <c r="X225" s="12"/>
    </row>
    <row r="226" spans="1:24" ht="15" customHeight="1" x14ac:dyDescent="0.25">
      <c r="A226" s="9">
        <v>13852744812</v>
      </c>
      <c r="B226" s="10" t="s">
        <v>1164</v>
      </c>
      <c r="C226" s="10" t="s">
        <v>42</v>
      </c>
      <c r="D226" s="10" t="s">
        <v>267</v>
      </c>
      <c r="E226" s="10" t="s">
        <v>1047</v>
      </c>
      <c r="F226" s="10">
        <v>1219</v>
      </c>
      <c r="G226" s="13"/>
      <c r="H226" s="13"/>
      <c r="I226" s="14"/>
      <c r="J226" s="14"/>
      <c r="K226" s="14"/>
      <c r="L226" s="14"/>
      <c r="M226" s="10" t="s">
        <v>583</v>
      </c>
      <c r="N226" s="10" t="s">
        <v>35</v>
      </c>
      <c r="O226" s="10" t="s">
        <v>23</v>
      </c>
      <c r="P226" s="10" t="s">
        <v>23</v>
      </c>
      <c r="Q226" s="10" t="s">
        <v>1067</v>
      </c>
      <c r="R226" s="11">
        <v>46092</v>
      </c>
      <c r="S226" s="11">
        <v>46095</v>
      </c>
      <c r="T226" s="13"/>
      <c r="U226" s="10"/>
      <c r="V226" s="13"/>
      <c r="W226" s="13"/>
      <c r="X226" s="12"/>
    </row>
    <row r="227" spans="1:24" ht="15" customHeight="1" x14ac:dyDescent="0.25">
      <c r="A227" s="9">
        <v>17027762020</v>
      </c>
      <c r="B227" s="10" t="s">
        <v>1164</v>
      </c>
      <c r="C227" s="10" t="s">
        <v>42</v>
      </c>
      <c r="D227" s="10" t="s">
        <v>268</v>
      </c>
      <c r="E227" s="15" t="s">
        <v>1101</v>
      </c>
      <c r="F227" s="10">
        <v>1314</v>
      </c>
      <c r="G227" s="13"/>
      <c r="H227" s="13"/>
      <c r="I227" s="14"/>
      <c r="J227" s="14"/>
      <c r="K227" s="14"/>
      <c r="L227" s="14"/>
      <c r="M227" s="10" t="s">
        <v>584</v>
      </c>
      <c r="N227" s="10" t="s">
        <v>38</v>
      </c>
      <c r="O227" s="10" t="s">
        <v>23</v>
      </c>
      <c r="P227" s="10" t="s">
        <v>23</v>
      </c>
      <c r="Q227" s="15" t="s">
        <v>1142</v>
      </c>
      <c r="R227" s="11">
        <v>46092</v>
      </c>
      <c r="S227" s="11">
        <v>46095</v>
      </c>
      <c r="T227" s="13"/>
      <c r="U227" s="10"/>
      <c r="V227" s="13"/>
      <c r="W227" s="13"/>
      <c r="X227" s="12"/>
    </row>
    <row r="228" spans="1:24" ht="15" customHeight="1" x14ac:dyDescent="0.25">
      <c r="A228" s="9" t="s">
        <v>24</v>
      </c>
      <c r="B228" s="10" t="s">
        <v>1164</v>
      </c>
      <c r="C228" s="10" t="s">
        <v>42</v>
      </c>
      <c r="D228" s="10" t="s">
        <v>269</v>
      </c>
      <c r="E228" s="10" t="s">
        <v>817</v>
      </c>
      <c r="F228" s="10">
        <v>3921</v>
      </c>
      <c r="G228" s="13"/>
      <c r="H228" s="13"/>
      <c r="I228" s="14"/>
      <c r="J228" s="14"/>
      <c r="K228" s="14"/>
      <c r="L228" s="14"/>
      <c r="M228" s="10" t="s">
        <v>585</v>
      </c>
      <c r="N228" s="10" t="s">
        <v>35</v>
      </c>
      <c r="O228" s="10" t="s">
        <v>23</v>
      </c>
      <c r="P228" s="10" t="s">
        <v>23</v>
      </c>
      <c r="Q228" s="10" t="s">
        <v>1009</v>
      </c>
      <c r="R228" s="11">
        <v>46092</v>
      </c>
      <c r="S228" s="11">
        <v>46095</v>
      </c>
      <c r="T228" s="13"/>
      <c r="U228" s="10"/>
      <c r="V228" s="13"/>
      <c r="W228" s="13"/>
      <c r="X228" s="12"/>
    </row>
    <row r="229" spans="1:24" ht="15" customHeight="1" x14ac:dyDescent="0.25">
      <c r="A229" s="9" t="s">
        <v>24</v>
      </c>
      <c r="B229" s="10" t="s">
        <v>1164</v>
      </c>
      <c r="C229" s="10" t="s">
        <v>42</v>
      </c>
      <c r="D229" s="10" t="s">
        <v>270</v>
      </c>
      <c r="E229" s="10"/>
      <c r="F229" s="10" t="s">
        <v>314</v>
      </c>
      <c r="G229" s="13"/>
      <c r="H229" s="13"/>
      <c r="I229" s="14"/>
      <c r="J229" s="14"/>
      <c r="K229" s="14"/>
      <c r="L229" s="14"/>
      <c r="M229" s="10" t="s">
        <v>24</v>
      </c>
      <c r="N229" s="10"/>
      <c r="O229" s="10" t="s">
        <v>23</v>
      </c>
      <c r="P229" s="10" t="s">
        <v>23</v>
      </c>
      <c r="Q229" s="10"/>
      <c r="R229" s="11">
        <v>46092</v>
      </c>
      <c r="S229" s="11">
        <v>46095</v>
      </c>
      <c r="T229" s="13"/>
      <c r="U229" s="13"/>
      <c r="V229" s="13"/>
      <c r="W229" s="13"/>
      <c r="X229" s="12"/>
    </row>
    <row r="230" spans="1:24" ht="15" customHeight="1" x14ac:dyDescent="0.25">
      <c r="A230" s="9">
        <v>17818323664</v>
      </c>
      <c r="B230" s="10" t="s">
        <v>1164</v>
      </c>
      <c r="C230" s="10" t="s">
        <v>42</v>
      </c>
      <c r="D230" s="10" t="s">
        <v>271</v>
      </c>
      <c r="E230" s="10" t="s">
        <v>818</v>
      </c>
      <c r="F230" s="10">
        <v>3202</v>
      </c>
      <c r="G230" s="13"/>
      <c r="H230" s="13"/>
      <c r="I230" s="14"/>
      <c r="J230" s="14"/>
      <c r="K230" s="14"/>
      <c r="L230" s="14"/>
      <c r="M230" s="10" t="s">
        <v>586</v>
      </c>
      <c r="N230" s="10" t="s">
        <v>36</v>
      </c>
      <c r="O230" s="10" t="s">
        <v>23</v>
      </c>
      <c r="P230" s="10" t="s">
        <v>23</v>
      </c>
      <c r="Q230" s="10" t="s">
        <v>1010</v>
      </c>
      <c r="R230" s="11">
        <v>46092</v>
      </c>
      <c r="S230" s="11">
        <v>46095</v>
      </c>
      <c r="T230" s="13"/>
      <c r="U230" s="10"/>
      <c r="V230" s="13"/>
      <c r="W230" s="13"/>
      <c r="X230" s="12"/>
    </row>
    <row r="231" spans="1:24" ht="15" customHeight="1" x14ac:dyDescent="0.25">
      <c r="A231" s="9">
        <v>17868038881</v>
      </c>
      <c r="B231" s="10" t="s">
        <v>1164</v>
      </c>
      <c r="C231" s="10" t="s">
        <v>42</v>
      </c>
      <c r="D231" s="10" t="s">
        <v>272</v>
      </c>
      <c r="E231" s="10" t="s">
        <v>819</v>
      </c>
      <c r="F231" s="10">
        <v>1021</v>
      </c>
      <c r="G231" s="13"/>
      <c r="H231" s="13"/>
      <c r="I231" s="14"/>
      <c r="J231" s="14"/>
      <c r="K231" s="14"/>
      <c r="L231" s="14"/>
      <c r="M231" s="10" t="s">
        <v>587</v>
      </c>
      <c r="N231" s="10" t="s">
        <v>327</v>
      </c>
      <c r="O231" s="10" t="s">
        <v>23</v>
      </c>
      <c r="P231" s="10" t="s">
        <v>23</v>
      </c>
      <c r="Q231" s="10" t="s">
        <v>1011</v>
      </c>
      <c r="R231" s="11">
        <v>46092</v>
      </c>
      <c r="S231" s="11">
        <v>46095</v>
      </c>
      <c r="T231" s="13"/>
      <c r="U231" s="10"/>
      <c r="V231" s="13"/>
      <c r="W231" s="13"/>
      <c r="X231" s="12"/>
    </row>
    <row r="232" spans="1:24" ht="15" customHeight="1" x14ac:dyDescent="0.25">
      <c r="A232" s="9">
        <v>16047803311</v>
      </c>
      <c r="B232" s="10" t="s">
        <v>1164</v>
      </c>
      <c r="C232" s="10" t="s">
        <v>42</v>
      </c>
      <c r="D232" s="10" t="s">
        <v>273</v>
      </c>
      <c r="E232" s="15" t="s">
        <v>1102</v>
      </c>
      <c r="F232" s="10">
        <v>1807</v>
      </c>
      <c r="G232" s="13"/>
      <c r="H232" s="13"/>
      <c r="I232" s="14"/>
      <c r="J232" s="14"/>
      <c r="K232" s="14"/>
      <c r="L232" s="14"/>
      <c r="M232" s="10" t="s">
        <v>588</v>
      </c>
      <c r="N232" s="10" t="s">
        <v>327</v>
      </c>
      <c r="O232" s="10" t="s">
        <v>23</v>
      </c>
      <c r="P232" s="10" t="s">
        <v>23</v>
      </c>
      <c r="Q232" s="10"/>
      <c r="R232" s="11">
        <v>46092</v>
      </c>
      <c r="S232" s="11">
        <v>46095</v>
      </c>
      <c r="T232" s="13"/>
      <c r="U232" s="13"/>
      <c r="V232" s="13"/>
      <c r="W232" s="13"/>
      <c r="X232" s="12"/>
    </row>
    <row r="233" spans="1:24" ht="15" customHeight="1" x14ac:dyDescent="0.25">
      <c r="A233" s="9">
        <v>18668510743</v>
      </c>
      <c r="B233" s="10" t="s">
        <v>1164</v>
      </c>
      <c r="C233" s="10" t="s">
        <v>42</v>
      </c>
      <c r="D233" s="10" t="s">
        <v>274</v>
      </c>
      <c r="E233" s="10" t="s">
        <v>820</v>
      </c>
      <c r="F233" s="10">
        <v>3407</v>
      </c>
      <c r="G233" s="13"/>
      <c r="H233" s="13"/>
      <c r="I233" s="14"/>
      <c r="J233" s="14"/>
      <c r="K233" s="14"/>
      <c r="L233" s="14"/>
      <c r="M233" s="10" t="s">
        <v>589</v>
      </c>
      <c r="N233" s="10" t="s">
        <v>590</v>
      </c>
      <c r="O233" s="10" t="s">
        <v>23</v>
      </c>
      <c r="P233" s="10" t="s">
        <v>23</v>
      </c>
      <c r="Q233" s="10" t="s">
        <v>1012</v>
      </c>
      <c r="R233" s="11">
        <v>46092</v>
      </c>
      <c r="S233" s="11">
        <v>46095</v>
      </c>
      <c r="T233" s="13"/>
      <c r="U233" s="10"/>
      <c r="V233" s="13"/>
      <c r="W233" s="13"/>
      <c r="X233" s="12"/>
    </row>
    <row r="234" spans="1:24" ht="15" customHeight="1" x14ac:dyDescent="0.25">
      <c r="A234" s="9">
        <v>12015995100</v>
      </c>
      <c r="B234" s="10" t="s">
        <v>1164</v>
      </c>
      <c r="C234" s="10" t="s">
        <v>42</v>
      </c>
      <c r="D234" s="10" t="s">
        <v>275</v>
      </c>
      <c r="E234" s="10" t="s">
        <v>821</v>
      </c>
      <c r="F234" s="10">
        <v>2613</v>
      </c>
      <c r="G234" s="13"/>
      <c r="H234" s="13"/>
      <c r="I234" s="14"/>
      <c r="J234" s="14"/>
      <c r="K234" s="14"/>
      <c r="L234" s="14"/>
      <c r="M234" s="10" t="s">
        <v>591</v>
      </c>
      <c r="N234" s="10" t="s">
        <v>350</v>
      </c>
      <c r="O234" s="10" t="s">
        <v>23</v>
      </c>
      <c r="P234" s="10" t="s">
        <v>23</v>
      </c>
      <c r="Q234" s="10" t="s">
        <v>1013</v>
      </c>
      <c r="R234" s="11">
        <v>46092</v>
      </c>
      <c r="S234" s="11">
        <v>46095</v>
      </c>
      <c r="T234" s="13"/>
      <c r="U234" s="10"/>
      <c r="V234" s="13"/>
      <c r="W234" s="13"/>
      <c r="X234" s="12"/>
    </row>
    <row r="235" spans="1:24" ht="15" customHeight="1" x14ac:dyDescent="0.25">
      <c r="A235" s="9">
        <v>18002428872</v>
      </c>
      <c r="B235" s="10" t="s">
        <v>1164</v>
      </c>
      <c r="C235" s="10" t="s">
        <v>42</v>
      </c>
      <c r="D235" s="10" t="s">
        <v>276</v>
      </c>
      <c r="E235" s="10" t="s">
        <v>822</v>
      </c>
      <c r="F235" s="10">
        <v>328</v>
      </c>
      <c r="G235" s="13"/>
      <c r="H235" s="13"/>
      <c r="I235" s="14"/>
      <c r="J235" s="14"/>
      <c r="K235" s="14"/>
      <c r="L235" s="14"/>
      <c r="M235" s="10" t="s">
        <v>592</v>
      </c>
      <c r="N235" s="10" t="s">
        <v>394</v>
      </c>
      <c r="O235" s="10" t="s">
        <v>23</v>
      </c>
      <c r="P235" s="10" t="s">
        <v>23</v>
      </c>
      <c r="Q235" s="10" t="s">
        <v>1014</v>
      </c>
      <c r="R235" s="11">
        <v>46092</v>
      </c>
      <c r="S235" s="11">
        <v>46095</v>
      </c>
      <c r="T235" s="13"/>
      <c r="U235" s="10"/>
      <c r="V235" s="13"/>
      <c r="W235" s="13"/>
      <c r="X235" s="12"/>
    </row>
    <row r="236" spans="1:24" ht="15" customHeight="1" x14ac:dyDescent="0.25">
      <c r="A236" s="9">
        <v>19547155100</v>
      </c>
      <c r="B236" s="10" t="s">
        <v>1164</v>
      </c>
      <c r="C236" s="10" t="s">
        <v>42</v>
      </c>
      <c r="D236" s="10" t="s">
        <v>277</v>
      </c>
      <c r="E236" s="15" t="s">
        <v>1103</v>
      </c>
      <c r="F236" s="10">
        <v>2011</v>
      </c>
      <c r="G236" s="13"/>
      <c r="H236" s="13"/>
      <c r="I236" s="14"/>
      <c r="J236" s="14"/>
      <c r="K236" s="14"/>
      <c r="L236" s="14"/>
      <c r="M236" s="10" t="s">
        <v>593</v>
      </c>
      <c r="N236" s="10" t="s">
        <v>381</v>
      </c>
      <c r="O236" s="10" t="s">
        <v>23</v>
      </c>
      <c r="P236" s="10" t="s">
        <v>23</v>
      </c>
      <c r="Q236" s="15" t="s">
        <v>1143</v>
      </c>
      <c r="R236" s="11">
        <v>46092</v>
      </c>
      <c r="S236" s="11">
        <v>46095</v>
      </c>
      <c r="T236" s="13"/>
      <c r="U236" s="10"/>
      <c r="V236" s="13"/>
      <c r="W236" s="13"/>
      <c r="X236" s="12"/>
    </row>
    <row r="237" spans="1:24" ht="15" customHeight="1" x14ac:dyDescent="0.25">
      <c r="A237" s="9">
        <v>12678424267</v>
      </c>
      <c r="B237" s="10" t="s">
        <v>1164</v>
      </c>
      <c r="C237" s="10" t="s">
        <v>42</v>
      </c>
      <c r="D237" s="10" t="s">
        <v>278</v>
      </c>
      <c r="E237" s="10" t="s">
        <v>823</v>
      </c>
      <c r="F237" s="10">
        <v>2002</v>
      </c>
      <c r="G237" s="13"/>
      <c r="H237" s="13"/>
      <c r="I237" s="14"/>
      <c r="J237" s="14"/>
      <c r="K237" s="14"/>
      <c r="L237" s="14"/>
      <c r="M237" s="10" t="s">
        <v>594</v>
      </c>
      <c r="N237" s="10" t="s">
        <v>595</v>
      </c>
      <c r="O237" s="10" t="s">
        <v>23</v>
      </c>
      <c r="P237" s="10" t="s">
        <v>23</v>
      </c>
      <c r="Q237" s="10" t="s">
        <v>1015</v>
      </c>
      <c r="R237" s="11">
        <v>46092</v>
      </c>
      <c r="S237" s="11">
        <v>46095</v>
      </c>
      <c r="T237" s="13"/>
      <c r="U237" s="10"/>
      <c r="V237" s="13"/>
      <c r="W237" s="13"/>
      <c r="X237" s="12"/>
    </row>
    <row r="238" spans="1:24" ht="15" customHeight="1" x14ac:dyDescent="0.25">
      <c r="A238" s="9">
        <v>8651184433597</v>
      </c>
      <c r="B238" s="10" t="s">
        <v>1164</v>
      </c>
      <c r="C238" s="10" t="s">
        <v>42</v>
      </c>
      <c r="D238" s="10" t="s">
        <v>279</v>
      </c>
      <c r="E238" s="10" t="s">
        <v>824</v>
      </c>
      <c r="F238" s="10">
        <v>3515</v>
      </c>
      <c r="G238" s="13"/>
      <c r="H238" s="13"/>
      <c r="I238" s="14"/>
      <c r="J238" s="14"/>
      <c r="K238" s="14"/>
      <c r="L238" s="14"/>
      <c r="M238" s="10" t="s">
        <v>596</v>
      </c>
      <c r="N238" s="10" t="s">
        <v>389</v>
      </c>
      <c r="O238" s="10" t="s">
        <v>1159</v>
      </c>
      <c r="P238" s="10" t="s">
        <v>633</v>
      </c>
      <c r="Q238" s="10" t="s">
        <v>1016</v>
      </c>
      <c r="R238" s="11">
        <v>46092</v>
      </c>
      <c r="S238" s="11">
        <v>46095</v>
      </c>
      <c r="T238" s="13"/>
      <c r="U238" s="10"/>
      <c r="V238" s="13"/>
      <c r="W238" s="13"/>
      <c r="X238" s="12"/>
    </row>
    <row r="239" spans="1:24" ht="15" customHeight="1" x14ac:dyDescent="0.25">
      <c r="A239" s="9">
        <v>18888811122</v>
      </c>
      <c r="B239" s="10" t="s">
        <v>1164</v>
      </c>
      <c r="C239" s="10" t="s">
        <v>42</v>
      </c>
      <c r="D239" s="10" t="s">
        <v>280</v>
      </c>
      <c r="E239" s="10" t="s">
        <v>825</v>
      </c>
      <c r="F239" s="10">
        <v>4021</v>
      </c>
      <c r="G239" s="13"/>
      <c r="H239" s="13"/>
      <c r="I239" s="14"/>
      <c r="J239" s="14"/>
      <c r="K239" s="14"/>
      <c r="L239" s="14"/>
      <c r="M239" s="10" t="s">
        <v>597</v>
      </c>
      <c r="N239" s="10" t="s">
        <v>327</v>
      </c>
      <c r="O239" s="10" t="s">
        <v>23</v>
      </c>
      <c r="P239" s="10" t="s">
        <v>23</v>
      </c>
      <c r="Q239" s="10" t="s">
        <v>1017</v>
      </c>
      <c r="R239" s="11">
        <v>46092</v>
      </c>
      <c r="S239" s="11">
        <v>46095</v>
      </c>
      <c r="T239" s="13"/>
      <c r="U239" s="10"/>
      <c r="V239" s="13"/>
      <c r="W239" s="13"/>
      <c r="X239" s="12"/>
    </row>
    <row r="240" spans="1:24" ht="15" customHeight="1" x14ac:dyDescent="0.25">
      <c r="A240" s="9">
        <v>18776378387</v>
      </c>
      <c r="B240" s="10" t="s">
        <v>1164</v>
      </c>
      <c r="C240" s="10" t="s">
        <v>42</v>
      </c>
      <c r="D240" s="10" t="s">
        <v>281</v>
      </c>
      <c r="E240" s="10" t="s">
        <v>1048</v>
      </c>
      <c r="F240" s="10">
        <v>2307</v>
      </c>
      <c r="G240" s="13"/>
      <c r="H240" s="13"/>
      <c r="I240" s="14"/>
      <c r="J240" s="14"/>
      <c r="K240" s="14"/>
      <c r="L240" s="14"/>
      <c r="M240" s="10" t="s">
        <v>598</v>
      </c>
      <c r="N240" s="10" t="s">
        <v>323</v>
      </c>
      <c r="O240" s="10" t="s">
        <v>23</v>
      </c>
      <c r="P240" s="10" t="s">
        <v>23</v>
      </c>
      <c r="Q240" s="10" t="s">
        <v>1068</v>
      </c>
      <c r="R240" s="11">
        <v>46092</v>
      </c>
      <c r="S240" s="11">
        <v>46095</v>
      </c>
      <c r="T240" s="13"/>
      <c r="U240" s="10"/>
      <c r="V240" s="13"/>
      <c r="W240" s="13"/>
      <c r="X240" s="12"/>
    </row>
    <row r="241" spans="1:24" ht="15" customHeight="1" x14ac:dyDescent="0.25">
      <c r="A241" s="9">
        <v>16467731000</v>
      </c>
      <c r="B241" s="10" t="s">
        <v>1164</v>
      </c>
      <c r="C241" s="10" t="s">
        <v>42</v>
      </c>
      <c r="D241" s="10" t="s">
        <v>282</v>
      </c>
      <c r="E241" s="15" t="s">
        <v>1104</v>
      </c>
      <c r="F241" s="10">
        <v>300</v>
      </c>
      <c r="G241" s="13"/>
      <c r="H241" s="13"/>
      <c r="I241" s="14"/>
      <c r="J241" s="14"/>
      <c r="K241" s="14"/>
      <c r="L241" s="14"/>
      <c r="M241" s="10" t="s">
        <v>599</v>
      </c>
      <c r="N241" s="10" t="s">
        <v>330</v>
      </c>
      <c r="O241" s="10" t="s">
        <v>23</v>
      </c>
      <c r="P241" s="10" t="s">
        <v>23</v>
      </c>
      <c r="Q241" s="15" t="s">
        <v>1144</v>
      </c>
      <c r="R241" s="11">
        <v>46092</v>
      </c>
      <c r="S241" s="11">
        <v>46095</v>
      </c>
      <c r="T241" s="13"/>
      <c r="U241" s="10"/>
      <c r="V241" s="13"/>
      <c r="W241" s="13"/>
      <c r="X241" s="12"/>
    </row>
    <row r="242" spans="1:24" ht="15" customHeight="1" x14ac:dyDescent="0.25">
      <c r="A242" s="9">
        <v>17245141800</v>
      </c>
      <c r="B242" s="10" t="s">
        <v>1164</v>
      </c>
      <c r="C242" s="10" t="s">
        <v>42</v>
      </c>
      <c r="D242" s="10" t="s">
        <v>283</v>
      </c>
      <c r="E242" s="15" t="s">
        <v>1105</v>
      </c>
      <c r="F242" s="10">
        <v>3104</v>
      </c>
      <c r="G242" s="13"/>
      <c r="H242" s="13"/>
      <c r="I242" s="14"/>
      <c r="J242" s="14"/>
      <c r="K242" s="14"/>
      <c r="L242" s="14"/>
      <c r="M242" s="10" t="s">
        <v>600</v>
      </c>
      <c r="N242" s="10" t="s">
        <v>350</v>
      </c>
      <c r="O242" s="10" t="s">
        <v>23</v>
      </c>
      <c r="P242" s="10" t="s">
        <v>23</v>
      </c>
      <c r="Q242" s="15" t="s">
        <v>1146</v>
      </c>
      <c r="R242" s="11">
        <v>46092</v>
      </c>
      <c r="S242" s="11">
        <v>46095</v>
      </c>
      <c r="T242" s="13"/>
      <c r="U242" s="10"/>
      <c r="V242" s="13"/>
      <c r="W242" s="13"/>
      <c r="X242" s="12"/>
    </row>
    <row r="243" spans="1:24" ht="15" customHeight="1" x14ac:dyDescent="0.25">
      <c r="A243" s="9">
        <v>18582083536</v>
      </c>
      <c r="B243" s="10" t="s">
        <v>1164</v>
      </c>
      <c r="C243" s="10" t="s">
        <v>42</v>
      </c>
      <c r="D243" s="10" t="s">
        <v>284</v>
      </c>
      <c r="E243" s="10" t="s">
        <v>826</v>
      </c>
      <c r="F243" s="10">
        <v>2508</v>
      </c>
      <c r="G243" s="13"/>
      <c r="H243" s="13"/>
      <c r="I243" s="14"/>
      <c r="J243" s="14"/>
      <c r="K243" s="14"/>
      <c r="L243" s="14"/>
      <c r="M243" s="10" t="s">
        <v>601</v>
      </c>
      <c r="N243" s="10" t="s">
        <v>330</v>
      </c>
      <c r="O243" s="10" t="s">
        <v>23</v>
      </c>
      <c r="P243" s="10" t="s">
        <v>23</v>
      </c>
      <c r="Q243" s="10" t="s">
        <v>1018</v>
      </c>
      <c r="R243" s="11">
        <v>46092</v>
      </c>
      <c r="S243" s="11">
        <v>46095</v>
      </c>
      <c r="T243" s="13"/>
      <c r="U243" s="10"/>
      <c r="V243" s="13"/>
      <c r="W243" s="13"/>
      <c r="X243" s="12"/>
    </row>
    <row r="244" spans="1:24" ht="15" customHeight="1" x14ac:dyDescent="0.25">
      <c r="A244" s="9">
        <v>18004756010</v>
      </c>
      <c r="B244" s="10" t="s">
        <v>1164</v>
      </c>
      <c r="C244" s="10" t="s">
        <v>42</v>
      </c>
      <c r="D244" s="10" t="s">
        <v>285</v>
      </c>
      <c r="E244" s="10" t="s">
        <v>827</v>
      </c>
      <c r="F244" s="10">
        <v>2506</v>
      </c>
      <c r="G244" s="13"/>
      <c r="H244" s="13"/>
      <c r="I244" s="14"/>
      <c r="J244" s="14"/>
      <c r="K244" s="14"/>
      <c r="L244" s="14"/>
      <c r="M244" s="10" t="s">
        <v>602</v>
      </c>
      <c r="N244" s="10" t="s">
        <v>327</v>
      </c>
      <c r="O244" s="10" t="s">
        <v>23</v>
      </c>
      <c r="P244" s="10" t="s">
        <v>23</v>
      </c>
      <c r="Q244" s="10" t="s">
        <v>1019</v>
      </c>
      <c r="R244" s="11">
        <v>46092</v>
      </c>
      <c r="S244" s="11">
        <v>46095</v>
      </c>
      <c r="T244" s="13"/>
      <c r="U244" s="10"/>
      <c r="V244" s="13"/>
      <c r="W244" s="13"/>
      <c r="X244" s="12"/>
    </row>
    <row r="245" spans="1:24" ht="15" customHeight="1" x14ac:dyDescent="0.25">
      <c r="A245" s="9">
        <v>390695479068</v>
      </c>
      <c r="B245" s="10" t="s">
        <v>1164</v>
      </c>
      <c r="C245" s="10" t="s">
        <v>42</v>
      </c>
      <c r="D245" s="10" t="s">
        <v>286</v>
      </c>
      <c r="E245" s="15" t="s">
        <v>1106</v>
      </c>
      <c r="F245" s="10" t="s">
        <v>315</v>
      </c>
      <c r="G245" s="13"/>
      <c r="H245" s="13"/>
      <c r="I245" s="14"/>
      <c r="J245" s="14"/>
      <c r="K245" s="14"/>
      <c r="L245" s="14"/>
      <c r="M245" s="10" t="s">
        <v>603</v>
      </c>
      <c r="N245" s="10" t="s">
        <v>604</v>
      </c>
      <c r="O245" s="10" t="s">
        <v>1161</v>
      </c>
      <c r="P245" s="10" t="s">
        <v>636</v>
      </c>
      <c r="Q245" s="10"/>
      <c r="R245" s="11">
        <v>46092</v>
      </c>
      <c r="S245" s="11">
        <v>46095</v>
      </c>
      <c r="T245" s="13"/>
      <c r="U245" s="13"/>
      <c r="V245" s="13"/>
      <c r="W245" s="13"/>
      <c r="X245" s="12"/>
    </row>
    <row r="246" spans="1:24" ht="15" customHeight="1" x14ac:dyDescent="0.25">
      <c r="A246" s="9">
        <v>18886736861</v>
      </c>
      <c r="B246" s="10" t="s">
        <v>1164</v>
      </c>
      <c r="C246" s="10" t="s">
        <v>42</v>
      </c>
      <c r="D246" s="10" t="s">
        <v>287</v>
      </c>
      <c r="E246" s="15" t="s">
        <v>1107</v>
      </c>
      <c r="F246" s="10">
        <v>4015</v>
      </c>
      <c r="G246" s="13"/>
      <c r="H246" s="13"/>
      <c r="I246" s="14"/>
      <c r="J246" s="14"/>
      <c r="K246" s="14"/>
      <c r="L246" s="14"/>
      <c r="M246" s="10" t="s">
        <v>605</v>
      </c>
      <c r="N246" s="10" t="s">
        <v>359</v>
      </c>
      <c r="O246" s="10" t="s">
        <v>23</v>
      </c>
      <c r="P246" s="10" t="s">
        <v>23</v>
      </c>
      <c r="Q246" s="15" t="s">
        <v>1145</v>
      </c>
      <c r="R246" s="11">
        <v>46092</v>
      </c>
      <c r="S246" s="11">
        <v>46095</v>
      </c>
      <c r="T246" s="13"/>
      <c r="U246" s="10"/>
      <c r="V246" s="13"/>
      <c r="W246" s="13"/>
      <c r="X246" s="12"/>
    </row>
    <row r="247" spans="1:24" ht="15" customHeight="1" x14ac:dyDescent="0.25">
      <c r="A247" s="9">
        <v>18007291959</v>
      </c>
      <c r="B247" s="10" t="s">
        <v>1164</v>
      </c>
      <c r="C247" s="10" t="s">
        <v>42</v>
      </c>
      <c r="D247" s="10" t="s">
        <v>288</v>
      </c>
      <c r="E247" s="10" t="s">
        <v>828</v>
      </c>
      <c r="F247" s="10">
        <v>3429</v>
      </c>
      <c r="G247" s="13"/>
      <c r="H247" s="13"/>
      <c r="I247" s="14"/>
      <c r="J247" s="14"/>
      <c r="K247" s="14"/>
      <c r="L247" s="14"/>
      <c r="M247" s="10" t="s">
        <v>355</v>
      </c>
      <c r="N247" s="10" t="s">
        <v>321</v>
      </c>
      <c r="O247" s="10" t="s">
        <v>23</v>
      </c>
      <c r="P247" s="10" t="s">
        <v>23</v>
      </c>
      <c r="Q247" s="10" t="s">
        <v>1020</v>
      </c>
      <c r="R247" s="11">
        <v>46092</v>
      </c>
      <c r="S247" s="11">
        <v>46095</v>
      </c>
      <c r="T247" s="13"/>
      <c r="U247" s="10"/>
      <c r="V247" s="13"/>
      <c r="W247" s="13"/>
      <c r="X247" s="12"/>
    </row>
    <row r="248" spans="1:24" ht="15" customHeight="1" x14ac:dyDescent="0.25">
      <c r="A248" s="9">
        <v>14075596068</v>
      </c>
      <c r="B248" s="10" t="s">
        <v>1164</v>
      </c>
      <c r="C248" s="10" t="s">
        <v>42</v>
      </c>
      <c r="D248" s="10" t="s">
        <v>289</v>
      </c>
      <c r="E248" s="10" t="s">
        <v>829</v>
      </c>
      <c r="F248" s="10" t="s">
        <v>316</v>
      </c>
      <c r="G248" s="13"/>
      <c r="H248" s="13"/>
      <c r="I248" s="14"/>
      <c r="J248" s="14"/>
      <c r="K248" s="14"/>
      <c r="L248" s="14"/>
      <c r="M248" s="10" t="s">
        <v>606</v>
      </c>
      <c r="N248" s="10" t="s">
        <v>327</v>
      </c>
      <c r="O248" s="10" t="s">
        <v>23</v>
      </c>
      <c r="P248" s="10" t="s">
        <v>23</v>
      </c>
      <c r="Q248" s="10" t="s">
        <v>1021</v>
      </c>
      <c r="R248" s="11">
        <v>46092</v>
      </c>
      <c r="S248" s="11">
        <v>46095</v>
      </c>
      <c r="T248" s="13"/>
      <c r="U248" s="10"/>
      <c r="V248" s="13"/>
      <c r="W248" s="13"/>
      <c r="X248" s="12"/>
    </row>
    <row r="249" spans="1:24" ht="15" customHeight="1" x14ac:dyDescent="0.25">
      <c r="A249" s="9">
        <v>18006151883</v>
      </c>
      <c r="B249" s="10" t="s">
        <v>1164</v>
      </c>
      <c r="C249" s="10" t="s">
        <v>42</v>
      </c>
      <c r="D249" s="10" t="s">
        <v>290</v>
      </c>
      <c r="E249" s="10" t="s">
        <v>830</v>
      </c>
      <c r="F249" s="10">
        <v>410</v>
      </c>
      <c r="G249" s="13"/>
      <c r="H249" s="13"/>
      <c r="I249" s="14"/>
      <c r="J249" s="14"/>
      <c r="K249" s="14"/>
      <c r="L249" s="14"/>
      <c r="M249" s="10" t="s">
        <v>607</v>
      </c>
      <c r="N249" s="10" t="s">
        <v>325</v>
      </c>
      <c r="O249" s="10" t="s">
        <v>23</v>
      </c>
      <c r="P249" s="10" t="s">
        <v>23</v>
      </c>
      <c r="Q249" s="10" t="s">
        <v>1022</v>
      </c>
      <c r="R249" s="11">
        <v>46092</v>
      </c>
      <c r="S249" s="11">
        <v>46095</v>
      </c>
      <c r="T249" s="13"/>
      <c r="U249" s="10"/>
      <c r="V249" s="13"/>
      <c r="W249" s="13"/>
      <c r="X249" s="12"/>
    </row>
    <row r="250" spans="1:24" ht="15" customHeight="1" x14ac:dyDescent="0.25">
      <c r="A250" s="9">
        <v>15853595900</v>
      </c>
      <c r="B250" s="10" t="s">
        <v>1164</v>
      </c>
      <c r="C250" s="10" t="s">
        <v>42</v>
      </c>
      <c r="D250" s="10" t="s">
        <v>291</v>
      </c>
      <c r="E250" s="15" t="s">
        <v>1100</v>
      </c>
      <c r="F250" s="10">
        <v>1245</v>
      </c>
      <c r="G250" s="13"/>
      <c r="H250" s="13"/>
      <c r="I250" s="14"/>
      <c r="J250" s="14"/>
      <c r="K250" s="14"/>
      <c r="L250" s="14"/>
      <c r="M250" s="10" t="s">
        <v>608</v>
      </c>
      <c r="N250" s="10" t="s">
        <v>330</v>
      </c>
      <c r="O250" s="10" t="s">
        <v>23</v>
      </c>
      <c r="P250" s="10" t="s">
        <v>23</v>
      </c>
      <c r="Q250" s="15" t="s">
        <v>1147</v>
      </c>
      <c r="R250" s="11">
        <v>46092</v>
      </c>
      <c r="S250" s="11">
        <v>46095</v>
      </c>
      <c r="T250" s="13"/>
      <c r="U250" s="10"/>
      <c r="V250" s="13"/>
      <c r="W250" s="13"/>
      <c r="X250" s="12"/>
    </row>
    <row r="251" spans="1:24" ht="15" customHeight="1" x14ac:dyDescent="0.25">
      <c r="A251" s="9">
        <v>14793805039</v>
      </c>
      <c r="B251" s="10" t="s">
        <v>1164</v>
      </c>
      <c r="C251" s="10" t="s">
        <v>42</v>
      </c>
      <c r="D251" s="10" t="s">
        <v>292</v>
      </c>
      <c r="E251" s="10" t="s">
        <v>831</v>
      </c>
      <c r="F251" s="10">
        <v>2215</v>
      </c>
      <c r="G251" s="13"/>
      <c r="H251" s="13"/>
      <c r="I251" s="14"/>
      <c r="J251" s="14"/>
      <c r="K251" s="14"/>
      <c r="L251" s="14"/>
      <c r="M251" s="10" t="s">
        <v>609</v>
      </c>
      <c r="N251" s="10" t="s">
        <v>610</v>
      </c>
      <c r="O251" s="10" t="s">
        <v>23</v>
      </c>
      <c r="P251" s="10" t="s">
        <v>23</v>
      </c>
      <c r="Q251" s="10" t="s">
        <v>1023</v>
      </c>
      <c r="R251" s="11">
        <v>46092</v>
      </c>
      <c r="S251" s="11">
        <v>46095</v>
      </c>
      <c r="T251" s="13"/>
      <c r="U251" s="10"/>
      <c r="V251" s="13"/>
      <c r="W251" s="13"/>
      <c r="X251" s="12"/>
    </row>
    <row r="252" spans="1:24" ht="15" customHeight="1" x14ac:dyDescent="0.25">
      <c r="A252" s="9">
        <v>8618868659650</v>
      </c>
      <c r="B252" s="10" t="s">
        <v>1164</v>
      </c>
      <c r="C252" s="10" t="s">
        <v>42</v>
      </c>
      <c r="D252" s="10" t="s">
        <v>293</v>
      </c>
      <c r="E252" s="10" t="s">
        <v>832</v>
      </c>
      <c r="F252" s="10">
        <v>1117</v>
      </c>
      <c r="G252" s="13"/>
      <c r="H252" s="13"/>
      <c r="I252" s="14"/>
      <c r="J252" s="14"/>
      <c r="K252" s="14"/>
      <c r="L252" s="14"/>
      <c r="M252" s="10" t="s">
        <v>611</v>
      </c>
      <c r="N252" s="10" t="s">
        <v>612</v>
      </c>
      <c r="O252" s="10" t="s">
        <v>1159</v>
      </c>
      <c r="P252" s="10" t="s">
        <v>633</v>
      </c>
      <c r="Q252" s="15" t="s">
        <v>1024</v>
      </c>
      <c r="R252" s="11">
        <v>46092</v>
      </c>
      <c r="S252" s="11">
        <v>46095</v>
      </c>
      <c r="T252" s="13"/>
      <c r="U252" s="10"/>
      <c r="V252" s="13"/>
      <c r="W252" s="13"/>
      <c r="X252" s="12"/>
    </row>
    <row r="253" spans="1:24" ht="15" customHeight="1" x14ac:dyDescent="0.25">
      <c r="A253" s="9">
        <v>18449287343</v>
      </c>
      <c r="B253" s="10" t="s">
        <v>1164</v>
      </c>
      <c r="C253" s="10" t="s">
        <v>42</v>
      </c>
      <c r="D253" s="10" t="s">
        <v>294</v>
      </c>
      <c r="E253" s="10" t="s">
        <v>833</v>
      </c>
      <c r="F253" s="10">
        <v>4210</v>
      </c>
      <c r="G253" s="13"/>
      <c r="H253" s="13"/>
      <c r="I253" s="14"/>
      <c r="J253" s="14"/>
      <c r="K253" s="14"/>
      <c r="L253" s="14"/>
      <c r="M253" s="10" t="s">
        <v>613</v>
      </c>
      <c r="N253" s="10" t="s">
        <v>595</v>
      </c>
      <c r="O253" s="10" t="s">
        <v>23</v>
      </c>
      <c r="P253" s="10" t="s">
        <v>23</v>
      </c>
      <c r="Q253" s="10" t="s">
        <v>1025</v>
      </c>
      <c r="R253" s="11">
        <v>46092</v>
      </c>
      <c r="S253" s="11">
        <v>46095</v>
      </c>
      <c r="T253" s="13"/>
      <c r="U253" s="10"/>
      <c r="V253" s="13"/>
      <c r="W253" s="13"/>
      <c r="X253" s="12"/>
    </row>
    <row r="254" spans="1:24" ht="15" customHeight="1" x14ac:dyDescent="0.25">
      <c r="A254" s="9">
        <v>18663082039</v>
      </c>
      <c r="B254" s="10" t="s">
        <v>1164</v>
      </c>
      <c r="C254" s="10" t="s">
        <v>42</v>
      </c>
      <c r="D254" s="10" t="s">
        <v>295</v>
      </c>
      <c r="E254" s="10" t="s">
        <v>834</v>
      </c>
      <c r="F254" s="10" t="s">
        <v>317</v>
      </c>
      <c r="G254" s="13"/>
      <c r="H254" s="13"/>
      <c r="I254" s="14"/>
      <c r="J254" s="14"/>
      <c r="K254" s="14"/>
      <c r="L254" s="14"/>
      <c r="M254" s="10" t="s">
        <v>614</v>
      </c>
      <c r="N254" s="10" t="s">
        <v>35</v>
      </c>
      <c r="O254" s="10" t="s">
        <v>23</v>
      </c>
      <c r="P254" s="10" t="s">
        <v>23</v>
      </c>
      <c r="Q254" s="10" t="s">
        <v>1026</v>
      </c>
      <c r="R254" s="11">
        <v>46092</v>
      </c>
      <c r="S254" s="11">
        <v>46095</v>
      </c>
      <c r="T254" s="13"/>
      <c r="U254" s="10"/>
      <c r="V254" s="13"/>
      <c r="W254" s="13"/>
      <c r="X254" s="12"/>
    </row>
    <row r="255" spans="1:24" ht="15" customHeight="1" x14ac:dyDescent="0.25">
      <c r="A255" s="9">
        <v>8613454795686</v>
      </c>
      <c r="B255" s="10" t="s">
        <v>1164</v>
      </c>
      <c r="C255" s="10" t="s">
        <v>42</v>
      </c>
      <c r="D255" s="10" t="s">
        <v>296</v>
      </c>
      <c r="E255" s="10" t="s">
        <v>835</v>
      </c>
      <c r="F255" s="10">
        <v>1808</v>
      </c>
      <c r="G255" s="13"/>
      <c r="H255" s="13"/>
      <c r="I255" s="14"/>
      <c r="J255" s="14"/>
      <c r="K255" s="14"/>
      <c r="L255" s="14"/>
      <c r="M255" s="10" t="s">
        <v>615</v>
      </c>
      <c r="N255" s="10" t="s">
        <v>410</v>
      </c>
      <c r="O255" s="10" t="s">
        <v>1159</v>
      </c>
      <c r="P255" s="10" t="s">
        <v>633</v>
      </c>
      <c r="Q255" s="10" t="s">
        <v>1027</v>
      </c>
      <c r="R255" s="11">
        <v>46092</v>
      </c>
      <c r="S255" s="11">
        <v>46095</v>
      </c>
      <c r="T255" s="13"/>
      <c r="U255" s="10"/>
      <c r="V255" s="13"/>
      <c r="W255" s="13"/>
      <c r="X255" s="12"/>
    </row>
    <row r="256" spans="1:24" ht="15" customHeight="1" x14ac:dyDescent="0.25">
      <c r="A256" s="9">
        <v>8657788137755</v>
      </c>
      <c r="B256" s="10" t="s">
        <v>1164</v>
      </c>
      <c r="C256" s="10" t="s">
        <v>42</v>
      </c>
      <c r="D256" s="10" t="s">
        <v>297</v>
      </c>
      <c r="E256" s="15" t="s">
        <v>1108</v>
      </c>
      <c r="F256" s="10">
        <v>1612</v>
      </c>
      <c r="G256" s="13"/>
      <c r="H256" s="13"/>
      <c r="I256" s="14"/>
      <c r="J256" s="14"/>
      <c r="K256" s="14"/>
      <c r="L256" s="14"/>
      <c r="M256" s="10" t="s">
        <v>616</v>
      </c>
      <c r="N256" s="10" t="s">
        <v>410</v>
      </c>
      <c r="O256" s="10" t="s">
        <v>1159</v>
      </c>
      <c r="P256" s="10" t="s">
        <v>633</v>
      </c>
      <c r="Q256" s="15" t="s">
        <v>1148</v>
      </c>
      <c r="R256" s="11">
        <v>46092</v>
      </c>
      <c r="S256" s="11">
        <v>46095</v>
      </c>
      <c r="T256" s="13"/>
      <c r="U256" s="10"/>
      <c r="V256" s="13"/>
      <c r="W256" s="13"/>
      <c r="X256" s="12"/>
    </row>
    <row r="257" spans="1:24" ht="15" customHeight="1" x14ac:dyDescent="0.25">
      <c r="A257" s="9">
        <v>8618989720227</v>
      </c>
      <c r="B257" s="10" t="s">
        <v>1164</v>
      </c>
      <c r="C257" s="10" t="s">
        <v>42</v>
      </c>
      <c r="D257" s="10" t="s">
        <v>298</v>
      </c>
      <c r="E257" s="10" t="s">
        <v>836</v>
      </c>
      <c r="F257" s="10">
        <v>1409</v>
      </c>
      <c r="G257" s="13"/>
      <c r="H257" s="13"/>
      <c r="I257" s="14"/>
      <c r="J257" s="14"/>
      <c r="K257" s="14"/>
      <c r="L257" s="14"/>
      <c r="M257" s="10" t="s">
        <v>617</v>
      </c>
      <c r="N257" s="10" t="s">
        <v>410</v>
      </c>
      <c r="O257" s="10" t="s">
        <v>1159</v>
      </c>
      <c r="P257" s="10" t="s">
        <v>633</v>
      </c>
      <c r="Q257" s="10" t="s">
        <v>1028</v>
      </c>
      <c r="R257" s="11">
        <v>46092</v>
      </c>
      <c r="S257" s="11">
        <v>46095</v>
      </c>
      <c r="T257" s="13"/>
      <c r="U257" s="10"/>
      <c r="V257" s="13"/>
      <c r="W257" s="13"/>
      <c r="X257" s="12"/>
    </row>
    <row r="258" spans="1:24" ht="15" customHeight="1" x14ac:dyDescent="0.25">
      <c r="A258" s="9">
        <v>8613566293283</v>
      </c>
      <c r="B258" s="10" t="s">
        <v>1164</v>
      </c>
      <c r="C258" s="10" t="s">
        <v>42</v>
      </c>
      <c r="D258" s="10" t="s">
        <v>299</v>
      </c>
      <c r="E258" s="15" t="s">
        <v>1109</v>
      </c>
      <c r="F258" s="10">
        <v>1744</v>
      </c>
      <c r="G258" s="13"/>
      <c r="H258" s="13"/>
      <c r="I258" s="14"/>
      <c r="J258" s="14"/>
      <c r="K258" s="14"/>
      <c r="L258" s="14"/>
      <c r="M258" s="10" t="s">
        <v>618</v>
      </c>
      <c r="N258" s="10" t="s">
        <v>619</v>
      </c>
      <c r="O258" s="10" t="s">
        <v>1159</v>
      </c>
      <c r="P258" s="10" t="s">
        <v>633</v>
      </c>
      <c r="Q258" s="15" t="s">
        <v>1149</v>
      </c>
      <c r="R258" s="11">
        <v>46092</v>
      </c>
      <c r="S258" s="11">
        <v>46095</v>
      </c>
      <c r="T258" s="13"/>
      <c r="U258" s="10"/>
      <c r="V258" s="13"/>
      <c r="W258" s="13"/>
      <c r="X258" s="12"/>
    </row>
    <row r="259" spans="1:24" ht="15" customHeight="1" x14ac:dyDescent="0.25">
      <c r="A259" s="9">
        <v>15132580705</v>
      </c>
      <c r="B259" s="10" t="s">
        <v>1164</v>
      </c>
      <c r="C259" s="10" t="s">
        <v>42</v>
      </c>
      <c r="D259" s="10" t="s">
        <v>300</v>
      </c>
      <c r="E259" s="15" t="s">
        <v>1110</v>
      </c>
      <c r="F259" s="10">
        <v>4116</v>
      </c>
      <c r="G259" s="13"/>
      <c r="H259" s="13"/>
      <c r="I259" s="14"/>
      <c r="J259" s="14"/>
      <c r="K259" s="14"/>
      <c r="L259" s="14"/>
      <c r="M259" s="10" t="s">
        <v>620</v>
      </c>
      <c r="N259" s="10" t="s">
        <v>347</v>
      </c>
      <c r="O259" s="10" t="s">
        <v>23</v>
      </c>
      <c r="P259" s="10" t="s">
        <v>23</v>
      </c>
      <c r="Q259" s="15" t="s">
        <v>1150</v>
      </c>
      <c r="R259" s="11">
        <v>46092</v>
      </c>
      <c r="S259" s="11">
        <v>46095</v>
      </c>
      <c r="T259" s="13"/>
      <c r="U259" s="10"/>
      <c r="V259" s="13"/>
      <c r="W259" s="13"/>
      <c r="X259" s="12"/>
    </row>
    <row r="260" spans="1:24" ht="15" customHeight="1" x14ac:dyDescent="0.25">
      <c r="A260" s="9">
        <v>8618850589137</v>
      </c>
      <c r="B260" s="10" t="s">
        <v>1164</v>
      </c>
      <c r="C260" s="10" t="s">
        <v>42</v>
      </c>
      <c r="D260" s="10" t="s">
        <v>301</v>
      </c>
      <c r="E260" s="15" t="s">
        <v>1111</v>
      </c>
      <c r="F260" s="10">
        <v>1109</v>
      </c>
      <c r="G260" s="13"/>
      <c r="H260" s="13"/>
      <c r="I260" s="14"/>
      <c r="J260" s="14"/>
      <c r="K260" s="14"/>
      <c r="L260" s="14"/>
      <c r="M260" s="10" t="s">
        <v>621</v>
      </c>
      <c r="N260" s="10" t="s">
        <v>622</v>
      </c>
      <c r="O260" s="10" t="s">
        <v>1159</v>
      </c>
      <c r="P260" s="10" t="s">
        <v>633</v>
      </c>
      <c r="Q260" s="15" t="s">
        <v>1151</v>
      </c>
      <c r="R260" s="11">
        <v>46092</v>
      </c>
      <c r="S260" s="11">
        <v>46095</v>
      </c>
      <c r="T260" s="13"/>
      <c r="U260" s="10"/>
      <c r="V260" s="13"/>
      <c r="W260" s="13"/>
      <c r="X260" s="12"/>
    </row>
    <row r="261" spans="1:24" ht="15" customHeight="1" x14ac:dyDescent="0.25">
      <c r="A261" s="9">
        <v>865925768369</v>
      </c>
      <c r="B261" s="10" t="s">
        <v>1164</v>
      </c>
      <c r="C261" s="10" t="s">
        <v>42</v>
      </c>
      <c r="D261" s="10" t="s">
        <v>302</v>
      </c>
      <c r="E261" s="15" t="s">
        <v>1112</v>
      </c>
      <c r="F261" s="10">
        <v>1713</v>
      </c>
      <c r="G261" s="13"/>
      <c r="H261" s="13"/>
      <c r="I261" s="14"/>
      <c r="J261" s="14"/>
      <c r="K261" s="14"/>
      <c r="L261" s="14"/>
      <c r="M261" s="10" t="s">
        <v>623</v>
      </c>
      <c r="N261" s="10" t="s">
        <v>624</v>
      </c>
      <c r="O261" s="10" t="s">
        <v>1159</v>
      </c>
      <c r="P261" s="10" t="s">
        <v>633</v>
      </c>
      <c r="Q261" s="15" t="s">
        <v>1152</v>
      </c>
      <c r="R261" s="11">
        <v>46092</v>
      </c>
      <c r="S261" s="11">
        <v>46095</v>
      </c>
      <c r="T261" s="13"/>
      <c r="U261" s="10"/>
      <c r="V261" s="13"/>
      <c r="W261" s="13"/>
      <c r="X261" s="12"/>
    </row>
    <row r="262" spans="1:24" ht="15" customHeight="1" x14ac:dyDescent="0.25">
      <c r="A262" s="9">
        <v>863194899888</v>
      </c>
      <c r="B262" s="10" t="s">
        <v>1164</v>
      </c>
      <c r="C262" s="10" t="s">
        <v>42</v>
      </c>
      <c r="D262" s="10" t="s">
        <v>303</v>
      </c>
      <c r="E262" s="15" t="s">
        <v>1113</v>
      </c>
      <c r="F262" s="10">
        <v>1745</v>
      </c>
      <c r="G262" s="13"/>
      <c r="H262" s="13"/>
      <c r="I262" s="14"/>
      <c r="J262" s="14"/>
      <c r="K262" s="14"/>
      <c r="L262" s="14"/>
      <c r="M262" s="10" t="s">
        <v>625</v>
      </c>
      <c r="N262" s="10" t="s">
        <v>626</v>
      </c>
      <c r="O262" s="10" t="s">
        <v>1159</v>
      </c>
      <c r="P262" s="10" t="s">
        <v>633</v>
      </c>
      <c r="Q262" s="15" t="s">
        <v>1153</v>
      </c>
      <c r="R262" s="11">
        <v>46092</v>
      </c>
      <c r="S262" s="11">
        <v>46095</v>
      </c>
      <c r="T262" s="13"/>
      <c r="U262" s="10"/>
      <c r="V262" s="13"/>
      <c r="W262" s="13"/>
      <c r="X262" s="12"/>
    </row>
    <row r="263" spans="1:24" ht="15" customHeight="1" x14ac:dyDescent="0.25">
      <c r="A263" s="9">
        <v>18888074950</v>
      </c>
      <c r="B263" s="10" t="s">
        <v>1164</v>
      </c>
      <c r="C263" s="10" t="s">
        <v>42</v>
      </c>
      <c r="D263" s="10" t="s">
        <v>304</v>
      </c>
      <c r="E263" s="10" t="s">
        <v>837</v>
      </c>
      <c r="F263" s="10">
        <v>2429</v>
      </c>
      <c r="G263" s="13"/>
      <c r="H263" s="13"/>
      <c r="I263" s="14"/>
      <c r="J263" s="14"/>
      <c r="K263" s="14"/>
      <c r="L263" s="14"/>
      <c r="M263" s="10" t="s">
        <v>627</v>
      </c>
      <c r="N263" s="10" t="s">
        <v>325</v>
      </c>
      <c r="O263" s="10" t="s">
        <v>23</v>
      </c>
      <c r="P263" s="10" t="s">
        <v>23</v>
      </c>
      <c r="Q263" s="10" t="s">
        <v>1029</v>
      </c>
      <c r="R263" s="11">
        <v>46092</v>
      </c>
      <c r="S263" s="11">
        <v>46095</v>
      </c>
      <c r="T263" s="13"/>
      <c r="U263" s="10"/>
      <c r="V263" s="13"/>
      <c r="W263" s="13"/>
      <c r="X263" s="12"/>
    </row>
    <row r="264" spans="1:24" ht="15" customHeight="1" x14ac:dyDescent="0.25">
      <c r="A264" s="9">
        <v>17186461221</v>
      </c>
      <c r="B264" s="10" t="s">
        <v>1164</v>
      </c>
      <c r="C264" s="10" t="s">
        <v>42</v>
      </c>
      <c r="D264" s="10" t="s">
        <v>305</v>
      </c>
      <c r="E264" s="10" t="s">
        <v>838</v>
      </c>
      <c r="F264" s="10">
        <v>1613</v>
      </c>
      <c r="G264" s="13"/>
      <c r="H264" s="13"/>
      <c r="I264" s="14"/>
      <c r="J264" s="14"/>
      <c r="K264" s="14"/>
      <c r="L264" s="14"/>
      <c r="M264" s="10" t="s">
        <v>628</v>
      </c>
      <c r="N264" s="10" t="s">
        <v>330</v>
      </c>
      <c r="O264" s="10" t="s">
        <v>23</v>
      </c>
      <c r="P264" s="10" t="s">
        <v>23</v>
      </c>
      <c r="Q264" s="10" t="s">
        <v>1030</v>
      </c>
      <c r="R264" s="11">
        <v>46092</v>
      </c>
      <c r="S264" s="11">
        <v>46095</v>
      </c>
      <c r="T264" s="13"/>
      <c r="U264" s="10"/>
      <c r="V264" s="13"/>
      <c r="W264" s="13"/>
      <c r="X264" s="12"/>
    </row>
    <row r="265" spans="1:24" ht="15" customHeight="1" x14ac:dyDescent="0.25">
      <c r="A265" s="9">
        <v>17874604455</v>
      </c>
      <c r="B265" s="10" t="s">
        <v>1164</v>
      </c>
      <c r="C265" s="10" t="s">
        <v>42</v>
      </c>
      <c r="D265" s="10" t="s">
        <v>306</v>
      </c>
      <c r="E265" s="10" t="s">
        <v>839</v>
      </c>
      <c r="F265" s="10">
        <v>2217</v>
      </c>
      <c r="G265" s="13"/>
      <c r="H265" s="13"/>
      <c r="I265" s="14"/>
      <c r="J265" s="14"/>
      <c r="K265" s="14"/>
      <c r="L265" s="14"/>
      <c r="M265" s="10" t="s">
        <v>629</v>
      </c>
      <c r="N265" s="10" t="s">
        <v>630</v>
      </c>
      <c r="O265" s="10" t="s">
        <v>1159</v>
      </c>
      <c r="P265" s="10" t="s">
        <v>640</v>
      </c>
      <c r="Q265" s="10" t="s">
        <v>1031</v>
      </c>
      <c r="R265" s="11">
        <v>46092</v>
      </c>
      <c r="S265" s="11">
        <v>46095</v>
      </c>
      <c r="T265" s="13"/>
      <c r="U265" s="10"/>
      <c r="V265" s="13"/>
      <c r="W265" s="13"/>
      <c r="X265" s="12"/>
    </row>
    <row r="266" spans="1:24" ht="15" customHeight="1" x14ac:dyDescent="0.25">
      <c r="A266" s="9">
        <v>19147081200</v>
      </c>
      <c r="B266" s="10" t="s">
        <v>1164</v>
      </c>
      <c r="C266" s="10" t="s">
        <v>42</v>
      </c>
      <c r="D266" s="10" t="s">
        <v>307</v>
      </c>
      <c r="E266" s="10" t="s">
        <v>840</v>
      </c>
      <c r="F266" s="10">
        <v>801</v>
      </c>
      <c r="G266" s="13"/>
      <c r="H266" s="13"/>
      <c r="I266" s="14"/>
      <c r="J266" s="14"/>
      <c r="K266" s="14"/>
      <c r="L266" s="14"/>
      <c r="M266" s="10" t="s">
        <v>631</v>
      </c>
      <c r="N266" s="10" t="s">
        <v>330</v>
      </c>
      <c r="O266" s="10" t="s">
        <v>23</v>
      </c>
      <c r="P266" s="10" t="s">
        <v>23</v>
      </c>
      <c r="Q266" s="10" t="s">
        <v>1032</v>
      </c>
      <c r="R266" s="11">
        <v>46092</v>
      </c>
      <c r="S266" s="11">
        <v>46095</v>
      </c>
      <c r="T266" s="13"/>
      <c r="U266" s="10"/>
      <c r="V266" s="13"/>
      <c r="W266" s="13"/>
      <c r="X266" s="12"/>
    </row>
  </sheetData>
  <sortState xmlns:xlrd2="http://schemas.microsoft.com/office/spreadsheetml/2017/richdata2" ref="A2:W2">
    <sortCondition ref="D1"/>
  </sortState>
  <conditionalFormatting sqref="A2:A266">
    <cfRule type="duplicateValues" dxfId="2" priority="3"/>
  </conditionalFormatting>
  <conditionalFormatting sqref="D1:D1048576">
    <cfRule type="duplicateValues" dxfId="1" priority="2"/>
  </conditionalFormatting>
  <conditionalFormatting sqref="Q1:Q1048576">
    <cfRule type="duplicateValues" dxfId="0" priority="1"/>
  </conditionalFormatting>
  <hyperlinks>
    <hyperlink ref="E48" r:id="rId1" xr:uid="{BA39325A-A602-4BFF-843B-A2EB2D855F7C}"/>
    <hyperlink ref="E49" r:id="rId2" xr:uid="{8A793443-CA66-4F1A-8357-F7C6776999BB}"/>
    <hyperlink ref="E73" r:id="rId3" xr:uid="{E7E151BA-93E4-41F3-9D86-2E6C9526B55B}"/>
    <hyperlink ref="E113" r:id="rId4" xr:uid="{DAF08235-93EF-4A10-9EC8-823B4B89E721}"/>
    <hyperlink ref="E183" r:id="rId5" xr:uid="{9BD6924D-6239-4F61-A3F6-0518BC0F4707}"/>
    <hyperlink ref="Q49" r:id="rId6" xr:uid="{D22B558F-B6FF-437B-A58F-A7335A1884D1}"/>
    <hyperlink ref="Q73" r:id="rId7" xr:uid="{9C065AF7-ECA4-4246-846A-444D939DD556}"/>
    <hyperlink ref="Q113" r:id="rId8" xr:uid="{14A12B34-3059-4FD3-ADFD-88519E3DDEB2}"/>
    <hyperlink ref="Q183" r:id="rId9" xr:uid="{BA55D188-85E3-4D76-A444-A9BA1611CDE3}"/>
    <hyperlink ref="E56" r:id="rId10" xr:uid="{59FF5DF8-13BA-4647-A050-E257A0C135CB}"/>
    <hyperlink ref="Q56" r:id="rId11" xr:uid="{6AF14D62-8243-4190-A59C-A0AECA2BBEC2}"/>
    <hyperlink ref="E4" r:id="rId12" xr:uid="{68FCA9CE-CE46-4D0F-AF56-55356DE92872}"/>
    <hyperlink ref="E5" r:id="rId13" xr:uid="{BB6E73AE-E23E-4B2E-9BCB-63B2E7FD1330}"/>
    <hyperlink ref="E11" r:id="rId14" xr:uid="{59E851F4-6492-418E-8ABA-8F6D80B616BC}"/>
    <hyperlink ref="E29" r:id="rId15" xr:uid="{7FD6BABB-4EFC-4FAB-895F-65D8451257B2}"/>
    <hyperlink ref="E30" r:id="rId16" xr:uid="{7CAE9D74-493B-454E-9F71-2B712195CDDF}"/>
    <hyperlink ref="E31" r:id="rId17" xr:uid="{788282E1-9773-4648-A9F4-6051A8414F5E}"/>
    <hyperlink ref="E35" r:id="rId18" xr:uid="{DAFCD0FE-87A0-4B54-9330-20DC5B6D52A9}"/>
    <hyperlink ref="E68" r:id="rId19" xr:uid="{023160E8-9B7D-43ED-8D56-C596955FD599}"/>
    <hyperlink ref="E74" r:id="rId20" xr:uid="{C97A60FF-D9FA-46C3-91DC-B2DF72DF16EC}"/>
    <hyperlink ref="E79" r:id="rId21" xr:uid="{F57D0EFD-C728-4DA3-A926-4425F3699EF8}"/>
    <hyperlink ref="E81" r:id="rId22" xr:uid="{E81EEBC7-FE7B-4EE7-AF90-4064C4984A06}"/>
    <hyperlink ref="E96" r:id="rId23" xr:uid="{92DF1A52-2281-48D1-9F2D-8D335F0D12E1}"/>
    <hyperlink ref="E110" r:id="rId24" xr:uid="{08684099-EA7A-440C-94BE-AB3827964341}"/>
    <hyperlink ref="E118" r:id="rId25" xr:uid="{21DB3583-5036-4EE0-8565-FFD3AB58C544}"/>
    <hyperlink ref="E122" r:id="rId26" xr:uid="{1BBC22B8-2852-4E24-9DF1-EB3AD3D8DEF2}"/>
    <hyperlink ref="E125" r:id="rId27" xr:uid="{6D4DF1A3-BD17-4807-8718-A22E4D3BDE78}"/>
    <hyperlink ref="E133" r:id="rId28" xr:uid="{9B7238C4-27C6-437F-9424-707C6B6C40FC}"/>
    <hyperlink ref="E134" r:id="rId29" xr:uid="{091C88D5-4192-4AA7-B3CC-B9C1E4061941}"/>
    <hyperlink ref="E139" r:id="rId30" xr:uid="{66841F76-7DA3-4722-9A4E-8B0297257AFB}"/>
    <hyperlink ref="E149" r:id="rId31" xr:uid="{0B1DC134-C167-4C29-AC8B-9C5BD9C87B84}"/>
    <hyperlink ref="E154" r:id="rId32" xr:uid="{3201ED00-70D5-4299-AC3F-21B2E23A7EBF}"/>
    <hyperlink ref="E158" r:id="rId33" xr:uid="{511E6051-01CD-4225-8A60-A73EFF0DECB2}"/>
    <hyperlink ref="E168" r:id="rId34" xr:uid="{9316DD8A-8039-4691-9108-BC7382233B74}"/>
    <hyperlink ref="E186" r:id="rId35" xr:uid="{A4154720-DA8F-4F57-BFEF-9FEF043A8E52}"/>
    <hyperlink ref="E193" r:id="rId36" xr:uid="{F4FE019A-4CC7-4E00-A86E-9BCF7B6221D0}"/>
    <hyperlink ref="E211" r:id="rId37" xr:uid="{38B15F86-1AF5-4A3E-A413-7AB2ACB2BBC4}"/>
    <hyperlink ref="E220" r:id="rId38" xr:uid="{61FC8D64-5B31-404D-AA16-E0A3685BAA6A}"/>
    <hyperlink ref="E224" r:id="rId39" xr:uid="{45182D8F-3D60-4B93-B46B-4BD9031C450D}"/>
    <hyperlink ref="E225" r:id="rId40" xr:uid="{8513A68B-756F-43B4-97EE-28103098A293}"/>
    <hyperlink ref="E227" r:id="rId41" xr:uid="{5C53DB68-9EC9-4AA4-8787-ED18997D705C}"/>
    <hyperlink ref="E232" r:id="rId42" xr:uid="{093A617C-E848-4DEF-97DA-0CB5C5AEEAAE}"/>
    <hyperlink ref="E236" r:id="rId43" xr:uid="{C76BC023-48D6-481A-9722-4ADE9D5087E7}"/>
    <hyperlink ref="E241" r:id="rId44" xr:uid="{A2B655C8-3C7D-45BE-A67D-21957470C61E}"/>
    <hyperlink ref="E242" r:id="rId45" xr:uid="{BD653279-BA3E-4B11-AFF0-4C08097DF0FD}"/>
    <hyperlink ref="E245" r:id="rId46" xr:uid="{CFCA9628-8590-4D57-ADBE-E112C37E289C}"/>
    <hyperlink ref="E246" r:id="rId47" xr:uid="{E6F074B8-BE80-4E74-80AB-B7A41E9EB223}"/>
    <hyperlink ref="E250" r:id="rId48" xr:uid="{31C36796-8453-4361-B44C-206471B1DDC8}"/>
    <hyperlink ref="E256" r:id="rId49" xr:uid="{D68EECEF-A24E-4979-83B2-9C0146E4CC64}"/>
    <hyperlink ref="E258" r:id="rId50" xr:uid="{5A67AA60-19E9-4BBD-A62D-B0C71AA309C6}"/>
    <hyperlink ref="E259" r:id="rId51" xr:uid="{31EE3B5F-2876-4DD7-8B8B-0AF161F2680C}"/>
    <hyperlink ref="E260" r:id="rId52" xr:uid="{A3578637-C7A5-48F0-B6E7-686C4A0B162D}"/>
    <hyperlink ref="E261" r:id="rId53" xr:uid="{3686843E-2A86-4629-8280-39D7F9848B10}"/>
    <hyperlink ref="E262" r:id="rId54" xr:uid="{3F5B494C-C37C-4A3A-950F-DD59057594B9}"/>
    <hyperlink ref="Q4" r:id="rId55" xr:uid="{E854734D-0F3F-4E5F-A960-2F49E96D2A22}"/>
    <hyperlink ref="Q5" r:id="rId56" xr:uid="{A444F33B-ABDD-46EB-A0C6-93C269D9E697}"/>
    <hyperlink ref="Q11" r:id="rId57" xr:uid="{9B7EA278-D4FB-4E2A-9535-DF97061666BC}"/>
    <hyperlink ref="Q30" r:id="rId58" xr:uid="{E9FCC2AE-17E5-4185-B756-6D64A5D3E295}"/>
    <hyperlink ref="Q68" r:id="rId59" xr:uid="{3C437007-3E4D-40A6-9845-15A2C6920F59}"/>
    <hyperlink ref="Q74" r:id="rId60" xr:uid="{80BE1320-85AD-46AC-B2CD-6027183D7CA7}"/>
    <hyperlink ref="Q79" r:id="rId61" xr:uid="{E72AFD72-25FC-43A5-97CA-B6A164AF9857}"/>
    <hyperlink ref="E93" r:id="rId62" xr:uid="{5F3C2773-F47A-4ED1-A893-61D30BA72981}"/>
    <hyperlink ref="Q81" r:id="rId63" xr:uid="{6408D513-97E9-4FD1-B364-5B03B1BC454F}"/>
    <hyperlink ref="Q96" r:id="rId64" xr:uid="{2688BE76-1ECC-4D01-A892-525D574E1301}"/>
    <hyperlink ref="Q110" r:id="rId65" xr:uid="{6AFAFAC3-D7D5-44DC-993E-C7C9C16C3E4F}"/>
    <hyperlink ref="Q115" r:id="rId66" xr:uid="{E5039F97-D701-4390-A108-40A7F38A9D27}"/>
    <hyperlink ref="Q118" r:id="rId67" xr:uid="{445CCA65-9BAE-4E16-BB95-B3AA319B4B59}"/>
    <hyperlink ref="Q122" r:id="rId68" xr:uid="{0FB1586B-D570-4C38-99B0-109FB794124E}"/>
    <hyperlink ref="Q125" r:id="rId69" xr:uid="{2F197A0D-0D42-4548-97CB-3E87516CC3FF}"/>
    <hyperlink ref="Q133" r:id="rId70" xr:uid="{D329EFF2-3FA3-4DC6-A83C-693C5EE9B6C4}"/>
    <hyperlink ref="Q134" r:id="rId71" xr:uid="{918A2612-2532-42F4-980B-AE817C9EE1A2}"/>
    <hyperlink ref="Q139" r:id="rId72" xr:uid="{772BFA3A-D255-4027-9D88-5FAA512CCE6B}"/>
    <hyperlink ref="Q149" r:id="rId73" xr:uid="{1F44DD81-371C-4A4F-AA93-B6E5BA16812D}"/>
    <hyperlink ref="E153" r:id="rId74" xr:uid="{C22ACEEE-D409-4BB5-B598-8A2DFAFD8894}"/>
    <hyperlink ref="Q154" r:id="rId75" xr:uid="{0415A0FB-8FD6-4A88-B0FE-023A5E40019C}"/>
    <hyperlink ref="Q158" r:id="rId76" xr:uid="{523D6CAD-36EE-4D82-AB45-20C7EC1B2D28}"/>
    <hyperlink ref="Q168" r:id="rId77" xr:uid="{62164896-741E-466D-A133-28992A9DF099}"/>
    <hyperlink ref="Q186" r:id="rId78" xr:uid="{B6B69DE9-4BCB-4B12-99AA-8B78D1CD4AB2}"/>
    <hyperlink ref="Q211" r:id="rId79" xr:uid="{54BC1B0C-CEB5-417D-94A2-DBD98B7EAF24}"/>
    <hyperlink ref="Q220" r:id="rId80" xr:uid="{E0CD43D3-5183-443D-9DAA-2FA9A8BBE80C}"/>
    <hyperlink ref="Q224" r:id="rId81" xr:uid="{5ED465BF-6B5A-4276-A944-03CE2219605E}"/>
    <hyperlink ref="Q225" r:id="rId82" xr:uid="{ACBB24E6-7B3E-4510-9CB4-F2FB4B8EA41C}"/>
    <hyperlink ref="Q227" r:id="rId83" xr:uid="{54848DC3-6EDE-4B74-B0A5-816B4188D2FF}"/>
    <hyperlink ref="Q236" r:id="rId84" xr:uid="{B0D7F1C0-DF2B-4067-9019-FF7765CE5E2C}"/>
    <hyperlink ref="Q241" r:id="rId85" xr:uid="{AC92F51F-1609-4FAE-A640-C89AC95DC07A}"/>
    <hyperlink ref="Q242" r:id="rId86" xr:uid="{BE4F529C-BFF9-4922-9DA2-3AD268F8A2E5}"/>
    <hyperlink ref="Q246" r:id="rId87" xr:uid="{6EB9EB9D-C644-4250-A166-D9456E13D28B}"/>
    <hyperlink ref="Q250" r:id="rId88" xr:uid="{C069E9BD-179A-4A36-BA41-C506EBF4F889}"/>
    <hyperlink ref="Q252" r:id="rId89" xr:uid="{2AE6733C-05FC-45AD-973F-9724E225F348}"/>
    <hyperlink ref="Q256" r:id="rId90" xr:uid="{8F813E08-1145-489C-86BD-65A0BDF49D57}"/>
    <hyperlink ref="Q258" r:id="rId91" xr:uid="{EC712870-DC0F-4046-882B-DF3421DA61B2}"/>
    <hyperlink ref="Q259" r:id="rId92" xr:uid="{B6A117B8-1519-493F-BDC9-2A5DE0C59319}"/>
    <hyperlink ref="Q260" r:id="rId93" xr:uid="{F3CF8768-DA22-46AE-A345-7204250CDEEE}"/>
    <hyperlink ref="Q261" r:id="rId94" xr:uid="{055F068B-5B98-4F43-BD79-8208F78FBB89}"/>
    <hyperlink ref="Q262" r:id="rId95" xr:uid="{134DBAE9-2B2A-4893-AE77-9762706D3F4B}"/>
    <hyperlink ref="Q84" r:id="rId96" xr:uid="{F9417510-5C97-4238-98CE-F24B50435626}"/>
  </hyperlinks>
  <pageMargins left="0.7" right="0.7" top="0.75" bottom="0.75" header="0.3" footer="0.3"/>
  <pageSetup orientation="portrait" horizontalDpi="300" verticalDpi="300" r:id="rId9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Vision Expo West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Data2</cp:lastModifiedBy>
  <dcterms:created xsi:type="dcterms:W3CDTF">2019-01-14T06:38:56Z</dcterms:created>
  <dcterms:modified xsi:type="dcterms:W3CDTF">2026-02-07T05:44:29Z</dcterms:modified>
</cp:coreProperties>
</file>